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оименный список" sheetId="1" r:id="rId1"/>
    <sheet name="Контингент" sheetId="2" r:id="rId2"/>
  </sheets>
  <definedNames>
    <definedName name="_xlnm._FilterDatabase" localSheetId="1" hidden="1">Контингент!$A$4:$D$64</definedName>
    <definedName name="_xlnm._FilterDatabase" localSheetId="0" hidden="1">'Поименный список'!$A$5:$G$608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2" l="1"/>
</calcChain>
</file>

<file path=xl/sharedStrings.xml><?xml version="1.0" encoding="utf-8"?>
<sst xmlns="http://schemas.openxmlformats.org/spreadsheetml/2006/main" count="3772" uniqueCount="1420">
  <si>
    <t>№ п/п</t>
  </si>
  <si>
    <t>ФИО</t>
  </si>
  <si>
    <t xml:space="preserve">Дата рождения </t>
  </si>
  <si>
    <t xml:space="preserve">Пол </t>
  </si>
  <si>
    <t>Наименование профессии (должности)</t>
  </si>
  <si>
    <t>Наименование структурного подразделения</t>
  </si>
  <si>
    <t>Наименование профессии, должности</t>
  </si>
  <si>
    <t>Кол. чел.</t>
  </si>
  <si>
    <t>Список контингента работников ООО "БЭК-ремонт"</t>
  </si>
  <si>
    <t>Наименования вредных производствееных факторов, работ (в соответствии с приказом от 28.01.2021 г. №29н Министерства Здравоохранения РФ)</t>
  </si>
  <si>
    <t>06.09.1963</t>
  </si>
  <si>
    <t>02.07.1973</t>
  </si>
  <si>
    <t>Старший мастер по ремонту турбинного оборудования в местах его установки 1 группы</t>
  </si>
  <si>
    <t>Мастер по ремонту турбинного оборудования в местах его установки 1 группы</t>
  </si>
  <si>
    <t>Слесарь по ремонту парогазотурбинного оборудования 6 разряда</t>
  </si>
  <si>
    <t>Слесарь по ремонту парогазотурбинного оборудования 5 разряда</t>
  </si>
  <si>
    <t>Слесарь по ремонту парогазотурбинного оборудования 4 разряда</t>
  </si>
  <si>
    <t>Слесарь по ремонту парогазотурбинного оборудования 3 разряда</t>
  </si>
  <si>
    <t>Электрогазосварщик 5 разряда</t>
  </si>
  <si>
    <t>Электрогазосварщик 6 разряда</t>
  </si>
  <si>
    <t>Мастер по ремонту котельного оборудования в местах его установки 1 группы</t>
  </si>
  <si>
    <t>Слесарь по ремонту оборудования котельных и пылеприготовительных цехов 5 разряда</t>
  </si>
  <si>
    <t>Слесарь по ремонту оборудования котельных и пылеприготовительных цехов 4 разряда</t>
  </si>
  <si>
    <t>Слесарь по ремонту оборудования котельных и пылеприготовительных цехов 3 разряда</t>
  </si>
  <si>
    <t>Электрогазосварщик 4 разряда</t>
  </si>
  <si>
    <t>Токарь 6 разряда</t>
  </si>
  <si>
    <t>Слесарь-ремонтник 6 разряда</t>
  </si>
  <si>
    <t>Электрогазосварщик 3 разряда</t>
  </si>
  <si>
    <t>Изолировщик на термоизоляции 4 разряда</t>
  </si>
  <si>
    <t>Изолировщик на термоизоляции 3 разряда</t>
  </si>
  <si>
    <t>Мастер по ремонту электрических машин в условиях станций 1 группы</t>
  </si>
  <si>
    <t>Электросварщик ручной сварки 6 разряда</t>
  </si>
  <si>
    <t>Слесарь по ремонту оборудования котельных и пылеприготовительных цехов 6 разряда</t>
  </si>
  <si>
    <t>Электросварщик ручной сварки 4 разряда</t>
  </si>
  <si>
    <t>Старший мастер по ремонту котельного оборудования в местах его установки 1 группы</t>
  </si>
  <si>
    <t>Турбинный цех</t>
  </si>
  <si>
    <t>Цех централизованного ремонта</t>
  </si>
  <si>
    <t>Строительно-монтажное управление</t>
  </si>
  <si>
    <t>Участки по ремонту электрооборудования электрических станций</t>
  </si>
  <si>
    <t>Котельный цех</t>
  </si>
  <si>
    <t>Поименный список работников ООО "БЭК-ремонт" г. Ангарск, подлежащих обязательному периодическому медицинскому осмотру в 2022 г.</t>
  </si>
  <si>
    <t>Маркиянович Виталий Александрович</t>
  </si>
  <si>
    <t>Салов Богдан Евгеньевич</t>
  </si>
  <si>
    <t>Алексеев Андрей Валентинович</t>
  </si>
  <si>
    <t>Козубенко Евгений Сергеевич</t>
  </si>
  <si>
    <t>Гобан Анатолий Иванович</t>
  </si>
  <si>
    <t>Киселев Дмитрий Алексеевич</t>
  </si>
  <si>
    <t>Барсук Алексей Максимович</t>
  </si>
  <si>
    <t>Подкаменный Иван Александрович</t>
  </si>
  <si>
    <t>Якунин Алексей Сергеевич</t>
  </si>
  <si>
    <t>Александров Роман Сергеевич</t>
  </si>
  <si>
    <t>Крапивин Сергей Михайлович</t>
  </si>
  <si>
    <t>Морозов Максим Евгеньевич</t>
  </si>
  <si>
    <t>Непомнящих Егор Николаевич</t>
  </si>
  <si>
    <t>Погодаев Павел Геннадьевич</t>
  </si>
  <si>
    <t>Федоров Юрий Александрович</t>
  </si>
  <si>
    <t>Рагозин Олег Сергеевич</t>
  </si>
  <si>
    <t>Соболев Никита Витальевич</t>
  </si>
  <si>
    <t>Стрекаловский Егор Александрович</t>
  </si>
  <si>
    <t>Ездаков Сергей Валерьевич</t>
  </si>
  <si>
    <t>Сергейчиков Андрей Александрович</t>
  </si>
  <si>
    <t>Волков Сергей Игоревич</t>
  </si>
  <si>
    <t>Береговой Игорь Анатольевич</t>
  </si>
  <si>
    <t>Кузнецов Юрий Алексеевич</t>
  </si>
  <si>
    <t>Бочаров Сергей Анатольевич</t>
  </si>
  <si>
    <t>Салов Евгений Вячеславович</t>
  </si>
  <si>
    <t>Шатунов Николай Иванович</t>
  </si>
  <si>
    <t>Асабин Николай Николаевич</t>
  </si>
  <si>
    <t>Валенза Евгений Степанович</t>
  </si>
  <si>
    <t>Денискин Владимир Николаевич</t>
  </si>
  <si>
    <t>Доенин Николай Юрьевич</t>
  </si>
  <si>
    <t>Духовников Сергей Владимирович</t>
  </si>
  <si>
    <t>Жданкин Сергей Владимирович</t>
  </si>
  <si>
    <t>Козликин Александр Михайлович</t>
  </si>
  <si>
    <t>Обухов Михаил Владимирович</t>
  </si>
  <si>
    <t>Петров Александр Владимирович</t>
  </si>
  <si>
    <t>Резенков Анатолий Валерьевич</t>
  </si>
  <si>
    <t>Салаев Александр Викторович</t>
  </si>
  <si>
    <t>Ситнов Евгений Анатольевич</t>
  </si>
  <si>
    <t>Слинько Алексей Николаевич</t>
  </si>
  <si>
    <t>Фирсов Максим Владимирович</t>
  </si>
  <si>
    <t>Юрьев Алексей Викторович</t>
  </si>
  <si>
    <t>Донской Алексей Петрович</t>
  </si>
  <si>
    <t>Орлов Павел Евгеньевич</t>
  </si>
  <si>
    <t>Смирнов Иван Николаевич</t>
  </si>
  <si>
    <t>Чемезов Александр Викторович</t>
  </si>
  <si>
    <t>Черепанов Леонид Викторович</t>
  </si>
  <si>
    <t>Валенза Павел Евгеньевич</t>
  </si>
  <si>
    <t>Волгутов Игорь Иванович</t>
  </si>
  <si>
    <t>Курбатов Владимир Михайлович</t>
  </si>
  <si>
    <t>Гусев Александр Владимирович</t>
  </si>
  <si>
    <t>Кондратьев Александр Васильевич</t>
  </si>
  <si>
    <t>Кропин Михаил Васильевич</t>
  </si>
  <si>
    <t>Хохряков Игорь Владимирович</t>
  </si>
  <si>
    <t>Мутин Роман Владимирович</t>
  </si>
  <si>
    <t>Тюков Сергей Викторович</t>
  </si>
  <si>
    <t>Купряков Иван Владимирович</t>
  </si>
  <si>
    <t>Бородин Павел Александрович</t>
  </si>
  <si>
    <t>Васильев Владимир Петрович</t>
  </si>
  <si>
    <t>Полежаев Евгений Юрьевич</t>
  </si>
  <si>
    <t>Пиякин Андрей Александрович</t>
  </si>
  <si>
    <t>Худяков Валерий Евгеньевич</t>
  </si>
  <si>
    <t>Бородин Владимир Валерьевич</t>
  </si>
  <si>
    <t>Голубев Андрей Вячеславович</t>
  </si>
  <si>
    <t>Гольский Эдуард Олегович</t>
  </si>
  <si>
    <t>Гретченко Александр Николаевич</t>
  </si>
  <si>
    <t>Даулеев Федор Миргоянович</t>
  </si>
  <si>
    <t>Заботин Дмитрий Юрьевич</t>
  </si>
  <si>
    <t>Карпов Николай Николаевич</t>
  </si>
  <si>
    <t>Кацев Олег Геннадьевич</t>
  </si>
  <si>
    <t>Котков Евгений Александрович</t>
  </si>
  <si>
    <t>Макаров Борис Николаевич</t>
  </si>
  <si>
    <t>Новоселов Николай Степанович</t>
  </si>
  <si>
    <t>Привезенцев Евгений Григорьевич</t>
  </si>
  <si>
    <t>Антипин Иван Владимирович</t>
  </si>
  <si>
    <t>Булгаков Иван Валерьевич</t>
  </si>
  <si>
    <t>Данченков Михаил Сергеевич</t>
  </si>
  <si>
    <t>Кузнецов Максим Валерьевич</t>
  </si>
  <si>
    <t>Куликов Виталий Сергеевич</t>
  </si>
  <si>
    <t>Леонов Анатолий Анатольевич</t>
  </si>
  <si>
    <t>Максаков Вадим Дмитриевич</t>
  </si>
  <si>
    <t>Немчинов Сергей Анатольевич</t>
  </si>
  <si>
    <t>Николаев Сергей Андреевич</t>
  </si>
  <si>
    <t>Середкин Сергей Васильевич</t>
  </si>
  <si>
    <t>Текалов Алексей Анатольевич</t>
  </si>
  <si>
    <t>Федонюк Евгений Павлович</t>
  </si>
  <si>
    <t>Фоменко Сергей Валерьевич</t>
  </si>
  <si>
    <t>Якимов Денис Анатольевич</t>
  </si>
  <si>
    <t>Даулеев Роман Федорович</t>
  </si>
  <si>
    <t>Лисневский Вячеслав Викторович</t>
  </si>
  <si>
    <t>Романченко Сергей Анатольевич</t>
  </si>
  <si>
    <t>Суворов Илья Антонович</t>
  </si>
  <si>
    <t>Худяков Евгений Валерьевич</t>
  </si>
  <si>
    <t>Шумов Дмитрий Михайлович</t>
  </si>
  <si>
    <t>Фомин Александр Анатольевич</t>
  </si>
  <si>
    <t>Горохов Евгений Анатольевич</t>
  </si>
  <si>
    <t>Штефанюк Лёна Иванович</t>
  </si>
  <si>
    <t>Жилкин Антон Васильевич</t>
  </si>
  <si>
    <t>Звягин Вячеслав Николаевич</t>
  </si>
  <si>
    <t>Колетвин Алексей Александрович</t>
  </si>
  <si>
    <t>Малов Вадим Владимирович</t>
  </si>
  <si>
    <t>Михеев Дмитрий Витальевич</t>
  </si>
  <si>
    <t>Писарев Андрей Сергеевич</t>
  </si>
  <si>
    <t>Бестаев Сергей Валерьевич</t>
  </si>
  <si>
    <t>Исаев Сергей Александрович</t>
  </si>
  <si>
    <t>Фроленко Юрий Васильевич</t>
  </si>
  <si>
    <t>Шергин Дмитрий Петрович</t>
  </si>
  <si>
    <t>Таратов Сергей Александрович</t>
  </si>
  <si>
    <t>Горьков Алексей Александрович</t>
  </si>
  <si>
    <t>Голубовский Виталий Валерьевич</t>
  </si>
  <si>
    <t>Ситников Сергей Анатольевич</t>
  </si>
  <si>
    <t>Смирнов Юрий Владимирович</t>
  </si>
  <si>
    <t>Фефелов Сергей Павлович</t>
  </si>
  <si>
    <t>Леонтьев Роман Анатольевич</t>
  </si>
  <si>
    <t>Денисова Ирина Владимировна</t>
  </si>
  <si>
    <t>Мрочко Роман Валерьевич</t>
  </si>
  <si>
    <t>Ермаков Тарас Владимирович</t>
  </si>
  <si>
    <t>Казанцев Сергей Александрович</t>
  </si>
  <si>
    <t>Руфкин Андрей Игоревич</t>
  </si>
  <si>
    <t>Сивков Валерий Викторович</t>
  </si>
  <si>
    <t>Герасимов Вадим Юрьевич</t>
  </si>
  <si>
    <t>Караваев Александр Васильевич</t>
  </si>
  <si>
    <t>Ахмадеев Александр Хайруллович</t>
  </si>
  <si>
    <t>Бородин Александр Александрович</t>
  </si>
  <si>
    <t>Куликов Вячеслав Сергеевич</t>
  </si>
  <si>
    <t>Секлетин Максим Михайлович</t>
  </si>
  <si>
    <t>Аргунов Дмитрий Афанасьевич</t>
  </si>
  <si>
    <t>Бородин Андрей Александрович</t>
  </si>
  <si>
    <t>Даниленко Сергей Владимирович</t>
  </si>
  <si>
    <t>Зданевич Антон Павлович</t>
  </si>
  <si>
    <t>Здобнов Владимир Олегович</t>
  </si>
  <si>
    <t>Котков Юрий Александрович</t>
  </si>
  <si>
    <t>Непомнящих Максим Владимирович</t>
  </si>
  <si>
    <t>Руссело Иван Александрович</t>
  </si>
  <si>
    <t>Зайцева Анастасия Алексеевна</t>
  </si>
  <si>
    <t>Дубинкин Владимир Валерьевич</t>
  </si>
  <si>
    <t>Ларченко Светлана Николаевна</t>
  </si>
  <si>
    <t>Максакова Марина Федоровна</t>
  </si>
  <si>
    <t>Поддубская Наталья Ивановна</t>
  </si>
  <si>
    <t>Скумс Елена Федоровна</t>
  </si>
  <si>
    <t>Старновская Дина Иннокентьевна</t>
  </si>
  <si>
    <t>Шикин Виталий Игоревич</t>
  </si>
  <si>
    <t>Афанасенко Александр Сергеевич</t>
  </si>
  <si>
    <t>Богданов Геннадий Сергеевич</t>
  </si>
  <si>
    <t>Бородина Светлана Анатольевна</t>
  </si>
  <si>
    <t>Бубнова Юлия Сергеевна</t>
  </si>
  <si>
    <t>Заминова Светлана Валерьевна</t>
  </si>
  <si>
    <t>Карагай Ольга Николаевна</t>
  </si>
  <si>
    <t>Катаманов Константин Сергеевич</t>
  </si>
  <si>
    <t>Ковригин Олег Владимирович</t>
  </si>
  <si>
    <t>Литвинцев Евгений Львович</t>
  </si>
  <si>
    <t>Максимова Нина Александровна</t>
  </si>
  <si>
    <t>Мырзак Людмила Валентиновна</t>
  </si>
  <si>
    <t>Непутаева Марина Витальевна</t>
  </si>
  <si>
    <t>Петросян Давид Леванович</t>
  </si>
  <si>
    <t>Сахаровский Владимир Александрович</t>
  </si>
  <si>
    <t>Свинкин Олег Павлович</t>
  </si>
  <si>
    <t>Сулимова Татьяна Александровна</t>
  </si>
  <si>
    <t>Труфанов Василий Николаевич</t>
  </si>
  <si>
    <t>Федосеев Геннадий Валерьевич</t>
  </si>
  <si>
    <t>Шеянов Анатолий Владимирович</t>
  </si>
  <si>
    <t>Адушинов Александр Аркадьевич</t>
  </si>
  <si>
    <t>Роженцев Денис Витальевич</t>
  </si>
  <si>
    <t>Орумбаев Олег Александрович</t>
  </si>
  <si>
    <t>Баранов Александр Александрович</t>
  </si>
  <si>
    <t>Максимов Роман Анатольевич</t>
  </si>
  <si>
    <t>Бикасов Олег Анатольевич</t>
  </si>
  <si>
    <t>Светов Игорь Иванович</t>
  </si>
  <si>
    <t>Челединов Андрей Анатольевич</t>
  </si>
  <si>
    <t>Волков Виталий Викторович</t>
  </si>
  <si>
    <t>Дохопов Борис Михеевич</t>
  </si>
  <si>
    <t>Маруняк Сергей Викторович</t>
  </si>
  <si>
    <t>Агапов Андрей Викторович</t>
  </si>
  <si>
    <t>Бельков Алексей Валерьевич</t>
  </si>
  <si>
    <t>Драгунов Анатолий Сергеевич</t>
  </si>
  <si>
    <t>Славский Виктор Владимирович</t>
  </si>
  <si>
    <t>Филатов Евгений Юрьевич</t>
  </si>
  <si>
    <t>Сахаровский Сергей Вадимович</t>
  </si>
  <si>
    <t>Горбунов Андрей Викторович</t>
  </si>
  <si>
    <t>Данилов Дмитрий Николаевич</t>
  </si>
  <si>
    <t>Фирсов Александр Павлович</t>
  </si>
  <si>
    <t>Зверев Владимир Анатольевич</t>
  </si>
  <si>
    <t>Полькин Юрий Васильевич</t>
  </si>
  <si>
    <t>Савчин Леонид Владимирович</t>
  </si>
  <si>
    <t>Скрыпнюк Анатолий Бориславович</t>
  </si>
  <si>
    <t>Хомяков Иван Валерьевич</t>
  </si>
  <si>
    <t>Боярцов Олег Юрьевич</t>
  </si>
  <si>
    <t>Сафронов Владимир Сергеевич</t>
  </si>
  <si>
    <t>Борисов Владимир Жоржович</t>
  </si>
  <si>
    <t>Дятлов Максим Юрьевич</t>
  </si>
  <si>
    <t>Косарев Юрий Васильевич</t>
  </si>
  <si>
    <t>Курдюков Олег Валерьевич</t>
  </si>
  <si>
    <t>Некипелов Сергей Владимирович</t>
  </si>
  <si>
    <t>Шергин Александр Владиславович</t>
  </si>
  <si>
    <t>Байзаков Руслан Сагнаевич</t>
  </si>
  <si>
    <t>Горбунов Вячеслав Витальевич</t>
  </si>
  <si>
    <t>Капустян Василий Петрович</t>
  </si>
  <si>
    <t>Кацанюк Анатолий Кириллович</t>
  </si>
  <si>
    <t>Кирьянов Антон Михайлович</t>
  </si>
  <si>
    <t>Крутиков Александр Леонидович</t>
  </si>
  <si>
    <t>Куприянов Руслан Владимирович</t>
  </si>
  <si>
    <t>Мазур Иван Петрович</t>
  </si>
  <si>
    <t>Нестеров Владислав Владимирович</t>
  </si>
  <si>
    <t>Солныков Сергей Дмитриевич</t>
  </si>
  <si>
    <t>Травян Евгений Михайлович</t>
  </si>
  <si>
    <t>Ширинкин Михаил Алексеевич</t>
  </si>
  <si>
    <t>Алексеев Алексей Валентинович</t>
  </si>
  <si>
    <t>Верхолетов Олег Геннадьевич</t>
  </si>
  <si>
    <t>Пещеров Сергей Валентинович</t>
  </si>
  <si>
    <t>Пыжов Василий Геннадьевич</t>
  </si>
  <si>
    <t>Ульянов Роман Викторович</t>
  </si>
  <si>
    <t>Щуренко Игорь Юрьевич</t>
  </si>
  <si>
    <t>Банщиков Ян Александрович</t>
  </si>
  <si>
    <t>Дягилев Никита Эдуардович</t>
  </si>
  <si>
    <t>Осипов Алексей Андреевич</t>
  </si>
  <si>
    <t>Тепляков Александр Анатольевич</t>
  </si>
  <si>
    <t>Фомин Евгений Геннадьевич</t>
  </si>
  <si>
    <t>Садырев Денис Владимирович</t>
  </si>
  <si>
    <t>Филипцев Евгений Юрьевич</t>
  </si>
  <si>
    <t>Панчуков Владимир Алексеевич</t>
  </si>
  <si>
    <t>Чижов Николай Валерьевич</t>
  </si>
  <si>
    <t>Горохов Алексей Федорович</t>
  </si>
  <si>
    <t>Слесарь по ремонту парогазотурбинного оборудования 2 разряда</t>
  </si>
  <si>
    <t>Электросварщик ручной сварки 3 разряда</t>
  </si>
  <si>
    <t>Токарь 5 разряда</t>
  </si>
  <si>
    <t>Электросварщик ручной сварки 5 разряда</t>
  </si>
  <si>
    <t>Котлочист 5 разряда</t>
  </si>
  <si>
    <t>Старший мастер по ремонту 3 группы</t>
  </si>
  <si>
    <t>Слесарь по ремонту оборудования котельных и пылеприготовительных цехов 2 разряда</t>
  </si>
  <si>
    <t>Станочник широкого профиля 6 разряда</t>
  </si>
  <si>
    <t>Станочник широкого профиля 5 разряда</t>
  </si>
  <si>
    <t>Зуборезчик 5 разряда</t>
  </si>
  <si>
    <t>Шлифовщик 5 разряда</t>
  </si>
  <si>
    <t>Электросварщик ручной сварки 2 разряда</t>
  </si>
  <si>
    <t>Огнеупорщик по ремонту топок и газоходов 4 разряда</t>
  </si>
  <si>
    <t>Стропальщик 5 разряда</t>
  </si>
  <si>
    <t>Электрослесарь по ремонту электрических машин 6 разряда</t>
  </si>
  <si>
    <t>Электрослесарь по ремонту электрических машин 5 разряда</t>
  </si>
  <si>
    <t>Электрослесарь по ремонту электрических машин 4 разряда</t>
  </si>
  <si>
    <t>Производитель работ (прораб)</t>
  </si>
  <si>
    <t>22.12.1982</t>
  </si>
  <si>
    <t>13.01.1993</t>
  </si>
  <si>
    <t>01.03.1963</t>
  </si>
  <si>
    <t>30.01.1968</t>
  </si>
  <si>
    <t>02.12.1979</t>
  </si>
  <si>
    <t>08.04.1983</t>
  </si>
  <si>
    <t>22.05.1999</t>
  </si>
  <si>
    <t>03.07.1993</t>
  </si>
  <si>
    <t>18.02.1986</t>
  </si>
  <si>
    <t>30.11.1992</t>
  </si>
  <si>
    <t>10.11.1999</t>
  </si>
  <si>
    <t>20.11.1988</t>
  </si>
  <si>
    <t>24.09.1993</t>
  </si>
  <si>
    <t>01.04.1983</t>
  </si>
  <si>
    <t>06.09.1985</t>
  </si>
  <si>
    <t>01.11.1993</t>
  </si>
  <si>
    <t>14.05.2001</t>
  </si>
  <si>
    <t>31.07.1996</t>
  </si>
  <si>
    <t>20.01.1969</t>
  </si>
  <si>
    <t>12.07.1964</t>
  </si>
  <si>
    <t>26.06.1991</t>
  </si>
  <si>
    <t>08.11.1964</t>
  </si>
  <si>
    <t>11.10.1986</t>
  </si>
  <si>
    <t>22.05.1970</t>
  </si>
  <si>
    <t>01.03.1971</t>
  </si>
  <si>
    <t>10.12.1961</t>
  </si>
  <si>
    <t>04.07.1970</t>
  </si>
  <si>
    <t>22.11.1967</t>
  </si>
  <si>
    <t>07.10.1976</t>
  </si>
  <si>
    <t>05.01.1968</t>
  </si>
  <si>
    <t>03.01.1961</t>
  </si>
  <si>
    <t>05.06.1974</t>
  </si>
  <si>
    <t>08.05.1982</t>
  </si>
  <si>
    <t>25.10.1978</t>
  </si>
  <si>
    <t>24.10.1983</t>
  </si>
  <si>
    <t>11.06.1977</t>
  </si>
  <si>
    <t>10.09.1976</t>
  </si>
  <si>
    <t>24.05.1974</t>
  </si>
  <si>
    <t>18.10.1981</t>
  </si>
  <si>
    <t>27.01.1983</t>
  </si>
  <si>
    <t>27.10.1973</t>
  </si>
  <si>
    <t>09.05.1987</t>
  </si>
  <si>
    <t>16.01.1978</t>
  </si>
  <si>
    <t>27.01.1975</t>
  </si>
  <si>
    <t>22.12.1966</t>
  </si>
  <si>
    <t>18.06.1994</t>
  </si>
  <si>
    <t>19.02.1974</t>
  </si>
  <si>
    <t>23.11.1979</t>
  </si>
  <si>
    <t>18.05.1967</t>
  </si>
  <si>
    <t>28.06.1981</t>
  </si>
  <si>
    <t>29.03.1984</t>
  </si>
  <si>
    <t>19.03.1989</t>
  </si>
  <si>
    <t>08.03.1978</t>
  </si>
  <si>
    <t>21.09.1975</t>
  </si>
  <si>
    <t>14.10.1987</t>
  </si>
  <si>
    <t>25.11.1982</t>
  </si>
  <si>
    <t>26.02.1987</t>
  </si>
  <si>
    <t>05.07.1981</t>
  </si>
  <si>
    <t>28.09.1971</t>
  </si>
  <si>
    <t>04.06.1976</t>
  </si>
  <si>
    <t>26.11.1988</t>
  </si>
  <si>
    <t>03.06.1969</t>
  </si>
  <si>
    <t>05.03.1975</t>
  </si>
  <si>
    <t>02.01.1965</t>
  </si>
  <si>
    <t>23.11.1972</t>
  </si>
  <si>
    <t>03.03.1972</t>
  </si>
  <si>
    <t>15.08.1971</t>
  </si>
  <si>
    <t>03.10.1978</t>
  </si>
  <si>
    <t>03.06.1986</t>
  </si>
  <si>
    <t>21.02.1970</t>
  </si>
  <si>
    <t>28.08.1963</t>
  </si>
  <si>
    <t>24.10.1985</t>
  </si>
  <si>
    <t>05.01.1989</t>
  </si>
  <si>
    <t>21.11.1994</t>
  </si>
  <si>
    <t>03.11.1975</t>
  </si>
  <si>
    <t>19.01.1977</t>
  </si>
  <si>
    <t>13.10.1988</t>
  </si>
  <si>
    <t>15.01.1989</t>
  </si>
  <si>
    <t>11.01.1995</t>
  </si>
  <si>
    <t>14.02.1970</t>
  </si>
  <si>
    <t>13.08.1963</t>
  </si>
  <si>
    <t>17.10.1990</t>
  </si>
  <si>
    <t>12.03.1975</t>
  </si>
  <si>
    <t>17.05.1977</t>
  </si>
  <si>
    <t>05.07.1979</t>
  </si>
  <si>
    <t>21.08.1985</t>
  </si>
  <si>
    <t>16.10.1992</t>
  </si>
  <si>
    <t>27.04.1984</t>
  </si>
  <si>
    <t>12.12.1986</t>
  </si>
  <si>
    <t>18.08.1991</t>
  </si>
  <si>
    <t>02.03.1998</t>
  </si>
  <si>
    <t>11.06.1985</t>
  </si>
  <si>
    <t>27.03.1963</t>
  </si>
  <si>
    <t>23.10.1967</t>
  </si>
  <si>
    <t>08.03.1969</t>
  </si>
  <si>
    <t>14.08.1983</t>
  </si>
  <si>
    <t>15.04.1982</t>
  </si>
  <si>
    <t>07.05.1986</t>
  </si>
  <si>
    <t>25.07.1978</t>
  </si>
  <si>
    <t>09.07.1993</t>
  </si>
  <si>
    <t>24.07.1981</t>
  </si>
  <si>
    <t>01.04.1973</t>
  </si>
  <si>
    <t>19.07.1959</t>
  </si>
  <si>
    <t>09.09.1986</t>
  </si>
  <si>
    <t>27.01.1962</t>
  </si>
  <si>
    <t>20.09.1990</t>
  </si>
  <si>
    <t>27.08.1991</t>
  </si>
  <si>
    <t>15.08.1961</t>
  </si>
  <si>
    <t>03.02.1961</t>
  </si>
  <si>
    <t>22.02.1974</t>
  </si>
  <si>
    <t>17.04.1979</t>
  </si>
  <si>
    <t>20.01.1968</t>
  </si>
  <si>
    <t>30.08.2001</t>
  </si>
  <si>
    <t>09.09.1976</t>
  </si>
  <si>
    <t>28.03.1974</t>
  </si>
  <si>
    <t>22.04.1987</t>
  </si>
  <si>
    <t>28.02.1966</t>
  </si>
  <si>
    <t>08.06.1967</t>
  </si>
  <si>
    <t>16.02.1969</t>
  </si>
  <si>
    <t>26.09.1992</t>
  </si>
  <si>
    <t>16.01.1984</t>
  </si>
  <si>
    <t>10.02.1992</t>
  </si>
  <si>
    <t>02.01.1991</t>
  </si>
  <si>
    <t>24.05.1992</t>
  </si>
  <si>
    <t>24.01.1976</t>
  </si>
  <si>
    <t>30.04.1993</t>
  </si>
  <si>
    <t>07.12.1997</t>
  </si>
  <si>
    <t>17.09.1988</t>
  </si>
  <si>
    <t>14.10.1988</t>
  </si>
  <si>
    <t>09.12.1995</t>
  </si>
  <si>
    <t>01.09.1993</t>
  </si>
  <si>
    <t>12.07.1988</t>
  </si>
  <si>
    <t>23.04.1987</t>
  </si>
  <si>
    <t>09.07.1971</t>
  </si>
  <si>
    <t>28.01.1974</t>
  </si>
  <si>
    <t>05.02.1959</t>
  </si>
  <si>
    <t>21.12.1972</t>
  </si>
  <si>
    <t>16.05.1969</t>
  </si>
  <si>
    <t>03.05.1983</t>
  </si>
  <si>
    <t>17.09.1987</t>
  </si>
  <si>
    <t>24.03.1992</t>
  </si>
  <si>
    <t>03.08.1971</t>
  </si>
  <si>
    <t>17.01.1994</t>
  </si>
  <si>
    <t>09.03.1981</t>
  </si>
  <si>
    <t>20.09.1989</t>
  </si>
  <si>
    <t>16.09.1996</t>
  </si>
  <si>
    <t>07.02.1974</t>
  </si>
  <si>
    <t>09.07.1972</t>
  </si>
  <si>
    <t>09.05.1973</t>
  </si>
  <si>
    <t>30.06.1963</t>
  </si>
  <si>
    <t>01.01.1967</t>
  </si>
  <si>
    <t>21.02.1981</t>
  </si>
  <si>
    <t>24.11.1962</t>
  </si>
  <si>
    <t>02.09.1967</t>
  </si>
  <si>
    <t>17.06.1973</t>
  </si>
  <si>
    <t>05.07.1982</t>
  </si>
  <si>
    <t>17.05.1985</t>
  </si>
  <si>
    <t>05.10.1958</t>
  </si>
  <si>
    <t>29.08.1976</t>
  </si>
  <si>
    <t>14.10.1997</t>
  </si>
  <si>
    <t>06.11.1993</t>
  </si>
  <si>
    <t>05.06.1984</t>
  </si>
  <si>
    <t>21.02.1973</t>
  </si>
  <si>
    <t>30.12.1970</t>
  </si>
  <si>
    <t>15.05.1959</t>
  </si>
  <si>
    <t>04.05.1969</t>
  </si>
  <si>
    <t>22.02.1977</t>
  </si>
  <si>
    <t>12.03.1969</t>
  </si>
  <si>
    <t>01.03.1974</t>
  </si>
  <si>
    <t>26.02.1971</t>
  </si>
  <si>
    <t>31.12.1979</t>
  </si>
  <si>
    <t>30.06.1991</t>
  </si>
  <si>
    <t>14.08.1985</t>
  </si>
  <si>
    <t>30.10.1978</t>
  </si>
  <si>
    <t>16.09.1977</t>
  </si>
  <si>
    <t>04.02.1977</t>
  </si>
  <si>
    <t>26.10.1972</t>
  </si>
  <si>
    <t>13.03.1979</t>
  </si>
  <si>
    <t>10.11.1987</t>
  </si>
  <si>
    <t>14.04.1972</t>
  </si>
  <si>
    <t>20.09.1973</t>
  </si>
  <si>
    <t>17.12.1974</t>
  </si>
  <si>
    <t>23.06.1982</t>
  </si>
  <si>
    <t>11.04.1972</t>
  </si>
  <si>
    <t>01.06.1973</t>
  </si>
  <si>
    <t>26.04.1965</t>
  </si>
  <si>
    <t>27.12.1980</t>
  </si>
  <si>
    <t>29.07.1965</t>
  </si>
  <si>
    <t>15.02.1967</t>
  </si>
  <si>
    <t>18.04.1968</t>
  </si>
  <si>
    <t>15.07.1974</t>
  </si>
  <si>
    <t>22.12.1992</t>
  </si>
  <si>
    <t>22.06.1987</t>
  </si>
  <si>
    <t>23.05.1965</t>
  </si>
  <si>
    <t>10.11.1985</t>
  </si>
  <si>
    <t>25.04.1981</t>
  </si>
  <si>
    <t>20.03.1961</t>
  </si>
  <si>
    <t>05.11.1976</t>
  </si>
  <si>
    <t>13.08.1977</t>
  </si>
  <si>
    <t>08.09.1969</t>
  </si>
  <si>
    <t>14.10.1957</t>
  </si>
  <si>
    <t>13.06.1976</t>
  </si>
  <si>
    <t>01.07.1988</t>
  </si>
  <si>
    <t>06.10.1967</t>
  </si>
  <si>
    <t>15.09.1983</t>
  </si>
  <si>
    <t>14.04.1967</t>
  </si>
  <si>
    <t>31.12.1972</t>
  </si>
  <si>
    <t>04.12.1980</t>
  </si>
  <si>
    <t>29.06.1979</t>
  </si>
  <si>
    <t>19.05.1986</t>
  </si>
  <si>
    <t>28.05.1994</t>
  </si>
  <si>
    <t>15.07.1993</t>
  </si>
  <si>
    <t>16.07.1984</t>
  </si>
  <si>
    <t>18.07.1980</t>
  </si>
  <si>
    <t>30.08.1982</t>
  </si>
  <si>
    <t>24.11.1966</t>
  </si>
  <si>
    <t>28.10.1987</t>
  </si>
  <si>
    <t>17.12.1994</t>
  </si>
  <si>
    <t>22.09.1971</t>
  </si>
  <si>
    <t>Волков Андрей Игоревич</t>
  </si>
  <si>
    <t>29.05.1988</t>
  </si>
  <si>
    <t>Прокопенок Михаил Владимирович</t>
  </si>
  <si>
    <t>27.09.1989</t>
  </si>
  <si>
    <t>Андреев Александр Викторович</t>
  </si>
  <si>
    <t>14.04.1973</t>
  </si>
  <si>
    <t>Борисов Борис Александрович</t>
  </si>
  <si>
    <t>11.02.1985</t>
  </si>
  <si>
    <t>Шмагин Артем Евгеньевич</t>
  </si>
  <si>
    <t>04.01.1979</t>
  </si>
  <si>
    <t>Андреев Роман Максимович</t>
  </si>
  <si>
    <t>08.02.1993</t>
  </si>
  <si>
    <t>Жидков Максим Алексеевич</t>
  </si>
  <si>
    <t>04.08.1977</t>
  </si>
  <si>
    <t>Куренкин Константин Валерьевич</t>
  </si>
  <si>
    <t>20.06.1989</t>
  </si>
  <si>
    <t>Куроленко Виктор Олегович</t>
  </si>
  <si>
    <t>22.06.1996</t>
  </si>
  <si>
    <t>Никандров Евгений Иванович</t>
  </si>
  <si>
    <t>05.09.1977</t>
  </si>
  <si>
    <t>Соловьёв Павел Андреевич</t>
  </si>
  <si>
    <t>13.09.1990</t>
  </si>
  <si>
    <t>Беляев Никита Александрович</t>
  </si>
  <si>
    <t>07.04.1997</t>
  </si>
  <si>
    <t>Кондауров Федор Александрович</t>
  </si>
  <si>
    <t>07.04.1998</t>
  </si>
  <si>
    <t>Мельников Андрей Владимирович</t>
  </si>
  <si>
    <t>04.12.1984</t>
  </si>
  <si>
    <t>Непомнящих Евгений Сергеевич</t>
  </si>
  <si>
    <t>26.02.1986</t>
  </si>
  <si>
    <t>Черных Константин Владимирович</t>
  </si>
  <si>
    <t>07.01.1997</t>
  </si>
  <si>
    <t>Барахтин Илья Алексеевич</t>
  </si>
  <si>
    <t>27.09.1998</t>
  </si>
  <si>
    <t>Кирпиченко Егор Евгеньевич</t>
  </si>
  <si>
    <t>24.05.2001</t>
  </si>
  <si>
    <t>Овчинников Александр Андреевич</t>
  </si>
  <si>
    <t>02.11.1998</t>
  </si>
  <si>
    <t>Пьянков Руслан Владимирович</t>
  </si>
  <si>
    <t>02.11.1987</t>
  </si>
  <si>
    <t>Слесарь-инструментальщик 6 разряда</t>
  </si>
  <si>
    <t>Козлов Сергей Иванович</t>
  </si>
  <si>
    <t>12.06.1957</t>
  </si>
  <si>
    <t>Журавлёв Сергей Юрьевич</t>
  </si>
  <si>
    <t>Фрезеровщик 5 разряда</t>
  </si>
  <si>
    <t>Бородин Александр Константинович</t>
  </si>
  <si>
    <t>24.08.1971</t>
  </si>
  <si>
    <t>Гаврюшкин Игорь Сергеевич</t>
  </si>
  <si>
    <t>22.07.1962</t>
  </si>
  <si>
    <t>Королёв Дмитрий Сергеевич</t>
  </si>
  <si>
    <t>18.06.1981</t>
  </si>
  <si>
    <t>Васильев Валерий Васильевич</t>
  </si>
  <si>
    <t>17.10.1957</t>
  </si>
  <si>
    <t>Соловьев Николай Вениаминович</t>
  </si>
  <si>
    <t>12.10.1970</t>
  </si>
  <si>
    <t>Черкашов Владислав Павлович</t>
  </si>
  <si>
    <t>30.04.1972</t>
  </si>
  <si>
    <t>Черных Владимир Викторович</t>
  </si>
  <si>
    <t>22.11.1975</t>
  </si>
  <si>
    <t>Беляев Александр Борисович</t>
  </si>
  <si>
    <t>24.05.1972</t>
  </si>
  <si>
    <t>Игумнов Дмитрий Викторович</t>
  </si>
  <si>
    <t>12.11.1975</t>
  </si>
  <si>
    <t>Казаедов Дмитрий Николаевич</t>
  </si>
  <si>
    <t>10.04.1985</t>
  </si>
  <si>
    <t>Синюгин Геннадий Александрович</t>
  </si>
  <si>
    <t>01.10.1975</t>
  </si>
  <si>
    <t>Сыроватский Михаил Иннокентьевич</t>
  </si>
  <si>
    <t>27.03.1958</t>
  </si>
  <si>
    <t>Федоров Виктор Георгиевич</t>
  </si>
  <si>
    <t>01.12.1961</t>
  </si>
  <si>
    <t>Хорошев Антон Николаевич</t>
  </si>
  <si>
    <t>08.09.1988</t>
  </si>
  <si>
    <t>Баиров Николай Евгеньевич</t>
  </si>
  <si>
    <t>19.12.1980</t>
  </si>
  <si>
    <t>Бочаров Дмитрий Владимирович</t>
  </si>
  <si>
    <t>30.08.1988</t>
  </si>
  <si>
    <t>Еремеев Антон Витальевич</t>
  </si>
  <si>
    <t>22.08.1983</t>
  </si>
  <si>
    <t>Киво Тимофей Анатольевич</t>
  </si>
  <si>
    <t>18.03.1976</t>
  </si>
  <si>
    <t>Мельников Владимир Николаевич</t>
  </si>
  <si>
    <t>12.02.1961</t>
  </si>
  <si>
    <t>Хомяков Виктор Петрович</t>
  </si>
  <si>
    <t>29.01.1970</t>
  </si>
  <si>
    <t>Атабаев Сайдахмад Мовлаевич</t>
  </si>
  <si>
    <t>12.07.1968</t>
  </si>
  <si>
    <t>Гусаров Николай Сергеевич</t>
  </si>
  <si>
    <t>27.04.1991</t>
  </si>
  <si>
    <t>Ковалев Виталий Евгеньевич</t>
  </si>
  <si>
    <t>06.08.1990</t>
  </si>
  <si>
    <t>Козьма Евгений Юрьевич</t>
  </si>
  <si>
    <t>Павлов Анатолий Викторович</t>
  </si>
  <si>
    <t>Терентьев Максим Сергеевич</t>
  </si>
  <si>
    <t>31.10.1995</t>
  </si>
  <si>
    <t>Тороев Максим Павлович</t>
  </si>
  <si>
    <t>11.08.2000</t>
  </si>
  <si>
    <t>Коновалов Эдуард Геннадьевич</t>
  </si>
  <si>
    <t>12.09.1970</t>
  </si>
  <si>
    <t>Москвитин Дмитрий Анатольевич</t>
  </si>
  <si>
    <t>07.07.1990</t>
  </si>
  <si>
    <t>Герасимчук Евгений Сергеевич</t>
  </si>
  <si>
    <t>30.06.1980</t>
  </si>
  <si>
    <t>Мудров Александр Геннадьевич</t>
  </si>
  <si>
    <t>03.09.1973</t>
  </si>
  <si>
    <t>Суманеев Павел Александрович</t>
  </si>
  <si>
    <t>11.06.1988</t>
  </si>
  <si>
    <t>Дрёмов Евгений Алексеевич</t>
  </si>
  <si>
    <t>26.09.1970</t>
  </si>
  <si>
    <t>Еремчук Аркадий Владимирович</t>
  </si>
  <si>
    <t>22.06.1973</t>
  </si>
  <si>
    <t>Новиков Роман Юрьевич</t>
  </si>
  <si>
    <t>18.01.1979</t>
  </si>
  <si>
    <t>Григуть Евгений Петрович</t>
  </si>
  <si>
    <t>02.10.1956</t>
  </si>
  <si>
    <t>Колосов Юрий Николаевич</t>
  </si>
  <si>
    <t>18.11.1970</t>
  </si>
  <si>
    <t>Сверкунов Александр Валерьевич</t>
  </si>
  <si>
    <t>11.09.1967</t>
  </si>
  <si>
    <t>Софиенко Александр Николаевич</t>
  </si>
  <si>
    <t>19.09.1965</t>
  </si>
  <si>
    <t>Томских Андрей Ильич</t>
  </si>
  <si>
    <t>14.08.1971</t>
  </si>
  <si>
    <t>Черных Дмитрий Николаевич</t>
  </si>
  <si>
    <t>13.05.1975</t>
  </si>
  <si>
    <t>Казак Константин Александрович</t>
  </si>
  <si>
    <t>Минулин Сергей Александрович</t>
  </si>
  <si>
    <t>03.03.1970</t>
  </si>
  <si>
    <t>Моргунов Игорь Николаевич</t>
  </si>
  <si>
    <t>25.12.1978</t>
  </si>
  <si>
    <t>Несмеянов Дмитрий Сергеевич</t>
  </si>
  <si>
    <t>14.02.1996</t>
  </si>
  <si>
    <t>Петров Эдуард Александрович</t>
  </si>
  <si>
    <t>16.08.1969</t>
  </si>
  <si>
    <t>Семёнов Николай Васильевич</t>
  </si>
  <si>
    <t>11.11.1967</t>
  </si>
  <si>
    <t>Алфёров Алексей Геннадьевич</t>
  </si>
  <si>
    <t>02.12.1984</t>
  </si>
  <si>
    <t>Воробьенко Виталий Анатольевич</t>
  </si>
  <si>
    <t>17.02.1976</t>
  </si>
  <si>
    <t>Дербеденев Антон Юрьевич</t>
  </si>
  <si>
    <t>25.10.1980</t>
  </si>
  <si>
    <t>Залётов Павел Владимирович</t>
  </si>
  <si>
    <t>13.02.1989</t>
  </si>
  <si>
    <t>Миняйло Николай Евгеньевич</t>
  </si>
  <si>
    <t>28.02.1994</t>
  </si>
  <si>
    <t>Михайлов Михаил Витальевич</t>
  </si>
  <si>
    <t>13.10.1978</t>
  </si>
  <si>
    <t>Сивоконь Денис Евгеньевич</t>
  </si>
  <si>
    <t>22.01.1980</t>
  </si>
  <si>
    <t>Бондарев Лев Константинович</t>
  </si>
  <si>
    <t>03.04.1990</t>
  </si>
  <si>
    <t>Мурашов Вячеслав Геннадьевич</t>
  </si>
  <si>
    <t>10.06.1971</t>
  </si>
  <si>
    <t>Лещенко Виталий Владимирович</t>
  </si>
  <si>
    <t>23.01.1979</t>
  </si>
  <si>
    <t>Савельев Виктор Борисович</t>
  </si>
  <si>
    <t>09.08.1968</t>
  </si>
  <si>
    <t>Васильев Алексей Александрович ИЭР</t>
  </si>
  <si>
    <t>13.04.1994</t>
  </si>
  <si>
    <t>Корюхов Андрей Александрович</t>
  </si>
  <si>
    <t>01.12.1981</t>
  </si>
  <si>
    <t>Бочкарников Андрей Борисович</t>
  </si>
  <si>
    <t>08.02.1989</t>
  </si>
  <si>
    <t>Кузьмин Анатолий Николаевич</t>
  </si>
  <si>
    <t>21.03.1985</t>
  </si>
  <si>
    <t>Горлов Сергей Владимирович</t>
  </si>
  <si>
    <t>17.05.1983</t>
  </si>
  <si>
    <t>Ветров Геннадий Васильевич</t>
  </si>
  <si>
    <t>26.10.1973</t>
  </si>
  <si>
    <t>Пашничук Борис Павлович</t>
  </si>
  <si>
    <t>09.06.1974</t>
  </si>
  <si>
    <t>Комогорцев Роман Анатольевич</t>
  </si>
  <si>
    <t>09.05.1985</t>
  </si>
  <si>
    <t>Морозовский Владимир Иосифович</t>
  </si>
  <si>
    <t>09.10.1963</t>
  </si>
  <si>
    <t>Пафнутьев Владимир Владимирович</t>
  </si>
  <si>
    <t>17.08.1993</t>
  </si>
  <si>
    <t>Пахтусов Валерий Геннадьевич</t>
  </si>
  <si>
    <t>05.03.1962</t>
  </si>
  <si>
    <t>Чернов Дмитрий Игоревич</t>
  </si>
  <si>
    <t>08.05.1988</t>
  </si>
  <si>
    <t>Васильев Александр Геннадьевич</t>
  </si>
  <si>
    <t>21.05.1978</t>
  </si>
  <si>
    <t>Кличенко Сергей Валентинович</t>
  </si>
  <si>
    <t>20.07.1977</t>
  </si>
  <si>
    <t>Комар Максим Викторович</t>
  </si>
  <si>
    <t>13.03.1996</t>
  </si>
  <si>
    <t>Новиков Алексей Сергеевич</t>
  </si>
  <si>
    <t>20.04.1985</t>
  </si>
  <si>
    <t>Сапунов Владимир Алексеевич</t>
  </si>
  <si>
    <t>12.07.1998</t>
  </si>
  <si>
    <t>Смирнов Евгений Игоревич</t>
  </si>
  <si>
    <t>24.02.1996</t>
  </si>
  <si>
    <t>Власенко Татьяна Ивановна</t>
  </si>
  <si>
    <t>12.09.1975</t>
  </si>
  <si>
    <t>Галат Галина Кузьминична</t>
  </si>
  <si>
    <t>17.09.1964</t>
  </si>
  <si>
    <t>Ларченко Екатерина Олеговна</t>
  </si>
  <si>
    <t>14.01.1979</t>
  </si>
  <si>
    <t>Малкин Алексей Анатольевич</t>
  </si>
  <si>
    <t>21.01.1967</t>
  </si>
  <si>
    <t>Нефедов Константин Сергеевич</t>
  </si>
  <si>
    <t>10.05.1978</t>
  </si>
  <si>
    <t>Хлевина Татьяна Ивановна</t>
  </si>
  <si>
    <t>01.03.1967</t>
  </si>
  <si>
    <t>Шипицын Юрий Петрович</t>
  </si>
  <si>
    <t>18.10.1968</t>
  </si>
  <si>
    <t>Шипицына Юлия Юрьевна</t>
  </si>
  <si>
    <t>16.01.1979</t>
  </si>
  <si>
    <t>Воронова Екатерина Алексеевна</t>
  </si>
  <si>
    <t>09.05.1979</t>
  </si>
  <si>
    <t>Екименко Надежда Николаевна</t>
  </si>
  <si>
    <t>04.07.1981</t>
  </si>
  <si>
    <t>Ефанова Елена Александровна</t>
  </si>
  <si>
    <t>25.03.1970</t>
  </si>
  <si>
    <t>Кувалдин Сергей Юрьевич</t>
  </si>
  <si>
    <t>23.10.1994</t>
  </si>
  <si>
    <t>Мамонова Светлана Владимировна</t>
  </si>
  <si>
    <t>12.07.1982</t>
  </si>
  <si>
    <t>Мясников Максим Сергеевич</t>
  </si>
  <si>
    <t>26.06.1996</t>
  </si>
  <si>
    <t>Паламарчук Илья Михайлович</t>
  </si>
  <si>
    <t>31.03.1994</t>
  </si>
  <si>
    <t>Фисун Оксана Евгеньевна</t>
  </si>
  <si>
    <t>11.07.1995</t>
  </si>
  <si>
    <t>Хорбухонова Инна Жалсараевна</t>
  </si>
  <si>
    <t>29.04.1982</t>
  </si>
  <si>
    <t>Шипицин Андрей Михайлович</t>
  </si>
  <si>
    <t>18.08.1994</t>
  </si>
  <si>
    <t>Первухин Александр Александрович</t>
  </si>
  <si>
    <t>01.11.1974</t>
  </si>
  <si>
    <t>Слесарь-инструментальщик 4 разряда</t>
  </si>
  <si>
    <t>Преловская Светлана Александровна</t>
  </si>
  <si>
    <t>11.11.1972</t>
  </si>
  <si>
    <t>Кириченко Владимир Иванович</t>
  </si>
  <si>
    <t>11.04.1969</t>
  </si>
  <si>
    <t>Агафонов Юрий Евгеньевич</t>
  </si>
  <si>
    <t>01.07.1962</t>
  </si>
  <si>
    <t>Елисафенко Виктор Павлович</t>
  </si>
  <si>
    <t>03.05.1978</t>
  </si>
  <si>
    <t>Кирьянов Андрей Валерьевич</t>
  </si>
  <si>
    <t>10.02.1985</t>
  </si>
  <si>
    <t>Коробкин Сергей Николаевич</t>
  </si>
  <si>
    <t>21.02.1972</t>
  </si>
  <si>
    <t>Токарчук Игорь Владимирович</t>
  </si>
  <si>
    <t>23.06.1971</t>
  </si>
  <si>
    <t>Шведов Станислав Владимирович</t>
  </si>
  <si>
    <t>04.04.1975</t>
  </si>
  <si>
    <t>Какшин Михаил Юрьевич</t>
  </si>
  <si>
    <t>09.06.1978</t>
  </si>
  <si>
    <t>Будкин Денис Вадимович</t>
  </si>
  <si>
    <t>16.08.1985</t>
  </si>
  <si>
    <t>Грибов Андрей Александрович</t>
  </si>
  <si>
    <t>13.12.1985</t>
  </si>
  <si>
    <t>Попов Сергей Юрьевич</t>
  </si>
  <si>
    <t>19.01.1971</t>
  </si>
  <si>
    <t>Трусов Вячеслав Викторович</t>
  </si>
  <si>
    <t>10.12.1999</t>
  </si>
  <si>
    <t>Мастер по ремонту оборудования распределительных устройств в условиях ТЭЦ и сетевых предприятий 1 группы</t>
  </si>
  <si>
    <t>Охремчук Сергей Юрьевич</t>
  </si>
  <si>
    <t>04.02.1989</t>
  </si>
  <si>
    <t>Серов Владислав Валериевич</t>
  </si>
  <si>
    <t>21.05.1967</t>
  </si>
  <si>
    <t>Электрослесарь по ремонту оборудования распределительных устройств 5 разряда</t>
  </si>
  <si>
    <t>Семибратов Юрий Петрович</t>
  </si>
  <si>
    <t>19.05.1970</t>
  </si>
  <si>
    <t>Электрослесарь по ремонту оборудования распределительных устройств 4 разряда</t>
  </si>
  <si>
    <t>Охремчук Юрий Викторович</t>
  </si>
  <si>
    <t>07.08.1961</t>
  </si>
  <si>
    <t>Добрынин Андрей Валерьевич</t>
  </si>
  <si>
    <t>21.11.1981</t>
  </si>
  <si>
    <t>Барников Виктор Владимирович</t>
  </si>
  <si>
    <t>02.08.1973</t>
  </si>
  <si>
    <t>Ошвинцев Виктор Викторович</t>
  </si>
  <si>
    <t>10.02.1978</t>
  </si>
  <si>
    <t>Шамукаев Леонид Анатольевич</t>
  </si>
  <si>
    <t>17.02.1983</t>
  </si>
  <si>
    <t>Вельченко Александр Сергеевич</t>
  </si>
  <si>
    <t>23.06.1980</t>
  </si>
  <si>
    <t>Гнеденко Роман Евгеньевич</t>
  </si>
  <si>
    <t>20.09.1979</t>
  </si>
  <si>
    <t>Дедович Артем Станиславович</t>
  </si>
  <si>
    <t>Иванов Евгений Георгиевич</t>
  </si>
  <si>
    <t>24.01.1981</t>
  </si>
  <si>
    <t>Кокорин Александр Николаевич</t>
  </si>
  <si>
    <t>12.11.1961</t>
  </si>
  <si>
    <t>Комогорцев Алексей Юрьевич</t>
  </si>
  <si>
    <t>05.04.1983</t>
  </si>
  <si>
    <t>Пушкарев Олег Александрович</t>
  </si>
  <si>
    <t>08.07.1979</t>
  </si>
  <si>
    <t>Савельев Евгений Григорьевич</t>
  </si>
  <si>
    <t>02.11.1986</t>
  </si>
  <si>
    <t>Ткачук Евгений Владимирович</t>
  </si>
  <si>
    <t>02.05.1988</t>
  </si>
  <si>
    <t>Турчак Евгений Войтехович</t>
  </si>
  <si>
    <t>26.09.1966</t>
  </si>
  <si>
    <t>Черешко Иван Олегович</t>
  </si>
  <si>
    <t>29.06.1991</t>
  </si>
  <si>
    <t>Мавлютов Константин Тахирович</t>
  </si>
  <si>
    <t>24.05.1986</t>
  </si>
  <si>
    <t>Рудых Павел Игоревич</t>
  </si>
  <si>
    <t>07.07.1984</t>
  </si>
  <si>
    <t>Михайлов Владимир Юрьевич</t>
  </si>
  <si>
    <t>02.07.1985</t>
  </si>
  <si>
    <t>Родионов Андрей Владимирович</t>
  </si>
  <si>
    <t>17.11.1968</t>
  </si>
  <si>
    <t>Шестопалов Андрей Александрович</t>
  </si>
  <si>
    <t>03.11.1973</t>
  </si>
  <si>
    <t>Егунов Евгений Викторович</t>
  </si>
  <si>
    <t>02.03.1979</t>
  </si>
  <si>
    <t>Задирако Александр Валерьевич</t>
  </si>
  <si>
    <t>19.07.1982</t>
  </si>
  <si>
    <t>Иванов Максим Валерьевич</t>
  </si>
  <si>
    <t>23.09.1974</t>
  </si>
  <si>
    <t>Колесник Алексей Владимирович</t>
  </si>
  <si>
    <t>30.04.1968</t>
  </si>
  <si>
    <t>Латыпов Фарит Романович</t>
  </si>
  <si>
    <t>15.02.1970</t>
  </si>
  <si>
    <t>Олухов Вячеслав Николаевич</t>
  </si>
  <si>
    <t>24.01.1973</t>
  </si>
  <si>
    <t>Павлов Дмитрий Викторович</t>
  </si>
  <si>
    <t>25.04.1972</t>
  </si>
  <si>
    <t>Перетолчин Сергей Витальевич</t>
  </si>
  <si>
    <t>07.06.1971</t>
  </si>
  <si>
    <t>Понотов Андрей Сергеевич</t>
  </si>
  <si>
    <t>29.05.1971</t>
  </si>
  <si>
    <t>Багин Владимир Николаевич</t>
  </si>
  <si>
    <t>08.04.1967</t>
  </si>
  <si>
    <t>Вишневский Владимир Михайлович</t>
  </si>
  <si>
    <t>22.03.1966</t>
  </si>
  <si>
    <t>Ивасенко Дмитрий Владимирович</t>
  </si>
  <si>
    <t>20.01.1970</t>
  </si>
  <si>
    <t>Куклин Евгений Юрьевич</t>
  </si>
  <si>
    <t>17.11.1971</t>
  </si>
  <si>
    <t>Михальков Владимир Юрьевич</t>
  </si>
  <si>
    <t>20.12.1993</t>
  </si>
  <si>
    <t>Поддубный Юрий Станиславович</t>
  </si>
  <si>
    <t>08.08.1976</t>
  </si>
  <si>
    <t>Толстов Николай Алексеевич</t>
  </si>
  <si>
    <t>07.04.1983</t>
  </si>
  <si>
    <t>Шумилов Владимир Викторович</t>
  </si>
  <si>
    <t>28.05.1987</t>
  </si>
  <si>
    <t>Юхневич Алексей Валерьевич</t>
  </si>
  <si>
    <t>15.07.1983</t>
  </si>
  <si>
    <t>Юшин Олег Анатольевич</t>
  </si>
  <si>
    <t>20.07.1981</t>
  </si>
  <si>
    <t>Бартыш Максим Валерьевич</t>
  </si>
  <si>
    <t>02.01.1988</t>
  </si>
  <si>
    <t>Замащиков Игорь Витальевич</t>
  </si>
  <si>
    <t>29.04.1996</t>
  </si>
  <si>
    <t>Кабардинский Иван Васильевич</t>
  </si>
  <si>
    <t>23.05.1988</t>
  </si>
  <si>
    <t>Казимиренок Александр Александрович</t>
  </si>
  <si>
    <t>12.10.1991</t>
  </si>
  <si>
    <t>Кудрявцев Денис Владиславович</t>
  </si>
  <si>
    <t>02.07.1991</t>
  </si>
  <si>
    <t>Новиков Сергей Сергеевич</t>
  </si>
  <si>
    <t>30.10.1997</t>
  </si>
  <si>
    <t>Перфильев Анатолий Анатольевич</t>
  </si>
  <si>
    <t>11.09.1990</t>
  </si>
  <si>
    <t>Полищук Григорий Иванович</t>
  </si>
  <si>
    <t>02.12.1967</t>
  </si>
  <si>
    <t>Чайкин Денис Игоревич</t>
  </si>
  <si>
    <t>01.05.1987</t>
  </si>
  <si>
    <t>Бударин Александр Андреевич</t>
  </si>
  <si>
    <t>12.09.1993</t>
  </si>
  <si>
    <t>Глазунов Максим Александрович</t>
  </si>
  <si>
    <t>16.04.1999</t>
  </si>
  <si>
    <t>Ежак Николай Николаевич</t>
  </si>
  <si>
    <t>26.07.1988</t>
  </si>
  <si>
    <t>Залога Павел Владимирович</t>
  </si>
  <si>
    <t>19.03.1975</t>
  </si>
  <si>
    <t>Климов Дмитрий Юрьевич</t>
  </si>
  <si>
    <t>26.04.1978</t>
  </si>
  <si>
    <t>Кораблев Николай Анатольевич</t>
  </si>
  <si>
    <t>17.12.1984</t>
  </si>
  <si>
    <t>Мальков Евгений Дмитриевич</t>
  </si>
  <si>
    <t>11.09.1999</t>
  </si>
  <si>
    <t>Никитин Сергей Игоревич</t>
  </si>
  <si>
    <t>24.12.1995</t>
  </si>
  <si>
    <t>Нючан Алексей Алексеевич</t>
  </si>
  <si>
    <t>10.10.1991</t>
  </si>
  <si>
    <t>Орлов Александр Дмитриевич</t>
  </si>
  <si>
    <t>25.07.1987</t>
  </si>
  <si>
    <t>Сайхиев Руслан Додоевич</t>
  </si>
  <si>
    <t>28.06.1999</t>
  </si>
  <si>
    <t>Тимофеев Антон Владимирович</t>
  </si>
  <si>
    <t>26.04.1990</t>
  </si>
  <si>
    <t>Щеглов Сергей Владимирович 12.11.1983г.</t>
  </si>
  <si>
    <t>12.11.1983</t>
  </si>
  <si>
    <t>Ахмедзянов Сергей Шафигулович</t>
  </si>
  <si>
    <t>18.01.1977</t>
  </si>
  <si>
    <t>Шаблицкий Денис Евгеньевич</t>
  </si>
  <si>
    <t>16.07.1986</t>
  </si>
  <si>
    <t>Зюзин Сергей Александрович</t>
  </si>
  <si>
    <t>04.10.1983</t>
  </si>
  <si>
    <t>Иванов Никита Андреевич</t>
  </si>
  <si>
    <t>17.07.2000</t>
  </si>
  <si>
    <t>Истомин Илья Алексеевич</t>
  </si>
  <si>
    <t>14.03.2002</t>
  </si>
  <si>
    <t>Кузин Антон Николаевич</t>
  </si>
  <si>
    <t>23.02.1986</t>
  </si>
  <si>
    <t>Машуков Дмитрий Александрович</t>
  </si>
  <si>
    <t>05.10.1988</t>
  </si>
  <si>
    <t>Автотранспортный цех</t>
  </si>
  <si>
    <t>Водитель автомобиля 4 разряда</t>
  </si>
  <si>
    <t>Боровик Василий Степанович</t>
  </si>
  <si>
    <t>30.06.1957</t>
  </si>
  <si>
    <t>Тулупов Игорь Григорьевич</t>
  </si>
  <si>
    <t>29.04.1951</t>
  </si>
  <si>
    <t>Упхосов Сергей Алексеевич</t>
  </si>
  <si>
    <t>22.01.1982</t>
  </si>
  <si>
    <t>Юргенсон Дмитрий Викторович</t>
  </si>
  <si>
    <t>24.01.1966</t>
  </si>
  <si>
    <t>Водитель автомобиля 5 разряда</t>
  </si>
  <si>
    <t>Зимников Владимир Иванович</t>
  </si>
  <si>
    <t>04.07.1958</t>
  </si>
  <si>
    <t>Шиверских Андрей Леонидович</t>
  </si>
  <si>
    <t>21.08.1961</t>
  </si>
  <si>
    <t>Водитель погрузчика 5 разряда</t>
  </si>
  <si>
    <t>Любухин Роман Павлович</t>
  </si>
  <si>
    <t>28.02.1991</t>
  </si>
  <si>
    <t>Тракторист 5 разряда</t>
  </si>
  <si>
    <t>Козлов Андрей Александрович</t>
  </si>
  <si>
    <t>08.05.1963</t>
  </si>
  <si>
    <t>п.п. 1.1, 1.39, 4.4, 6.2, 9</t>
  </si>
  <si>
    <t>Дефектоскопист по магнитному и ультразвуковому контролю</t>
  </si>
  <si>
    <t>п.п. 1.14.2, 1.37.1, 1.50, 4.4, 6.2</t>
  </si>
  <si>
    <t>Инженер по наладке и испытаниям</t>
  </si>
  <si>
    <t xml:space="preserve">Изолировщик на термоизоляции </t>
  </si>
  <si>
    <t>п.п. 3.1.8, 4.3.1, 4.3.2, 4.4, 4.8, 5.1, 6.2</t>
  </si>
  <si>
    <t>Мастер по ремонту (СМиС)</t>
  </si>
  <si>
    <t>п.п. 1.50, 4.4</t>
  </si>
  <si>
    <t>Мастер по ремонту котельного оборудования в местах его установки 1 группы (ЦЦР)</t>
  </si>
  <si>
    <t>п.п. 3.1.9, 4.2.5, 4.3.2, 4.4, 4.8,  6.2</t>
  </si>
  <si>
    <t>Мастер по ремонту котельного оборудования в местах его установки 1 группы (СМУ)</t>
  </si>
  <si>
    <t>п.п. 3.1.8.2, 4.2.5, 4.3.2, 4.4, 4.8, 6.2</t>
  </si>
  <si>
    <t>п.п. 1.50, 4.2.5, 4.3.2, 4.4, 6.2</t>
  </si>
  <si>
    <t>п.п. 3.1.9, 4.2.5, 4.3.2, 4.4, 6.2, 9</t>
  </si>
  <si>
    <t xml:space="preserve">Слесарь по ремонту оборудования котельных и пылеприготовительных цехов </t>
  </si>
  <si>
    <t>п.п. 3.1, 3.1.7, 4.3.1,4.3.2, 4.4, 4.8, 5.1, 6.2, 15</t>
  </si>
  <si>
    <t xml:space="preserve">Слесарь по ремонту парогазотурбинного оборудования </t>
  </si>
  <si>
    <t>п.п. 1.36, 1.50, 4.3.1, 4.3.2, 4.4, 5.1, 6.2</t>
  </si>
  <si>
    <t>Слесарь-инструментальщик</t>
  </si>
  <si>
    <t>п.п.1.23, 1.39, 1.50, 15</t>
  </si>
  <si>
    <t>п.п. 3.1.9, 4.2.5, 4.3.2, 4.4, 4.8, 6.2</t>
  </si>
  <si>
    <t>п.п. 1.50, 4.3.2, 4.4</t>
  </si>
  <si>
    <t>п.п. 1.50, 4.3.1, 4.4, 5.1, 15</t>
  </si>
  <si>
    <t>п.п. 3.1.7,3.1.9.4, 4.2, 4.3.1, 4.3.2, 4.4, 5.1, 6.2, 15</t>
  </si>
  <si>
    <t>п.п. 1.39, 1.50, 3.1.7, 3.1.9.2, 4.2.1, 4.4, 4.8, 5.1, 6.2, 9</t>
  </si>
  <si>
    <t>Кузнецов Евгений Семенович</t>
  </si>
  <si>
    <t>Андреев Максим Валерьевич</t>
  </si>
  <si>
    <t>Ситников Николай Данилович</t>
  </si>
  <si>
    <t>Ситников Александр Николаевич</t>
  </si>
  <si>
    <t>Соболев Евгений Александрович</t>
  </si>
  <si>
    <t>Андреев Валерий Иннокентьевич</t>
  </si>
  <si>
    <t>Непомнящих Сергей Александрович</t>
  </si>
  <si>
    <t>Ситников Алексей Николаевич</t>
  </si>
  <si>
    <t>Кузнецов Андрей Алексеевич</t>
  </si>
  <si>
    <t>Гречишников Дмитрий Федорович</t>
  </si>
  <si>
    <t>Рыбалко Андрей Владимирович</t>
  </si>
  <si>
    <t>Бычков Денис Юрьевич</t>
  </si>
  <si>
    <t>12.02.1975</t>
  </si>
  <si>
    <t>Ведущий инженер</t>
  </si>
  <si>
    <t>Служба металлов и сварки</t>
  </si>
  <si>
    <t>21.05.1983</t>
  </si>
  <si>
    <t>Мастер по ремонту 1 группы</t>
  </si>
  <si>
    <t>18.04.1958</t>
  </si>
  <si>
    <t>26.03.1987</t>
  </si>
  <si>
    <t>Дефектоскопист по рентгено-, гаммаграфированию 6 разряда</t>
  </si>
  <si>
    <t>19.03.1978</t>
  </si>
  <si>
    <t>Дефектоскопист по магнитному и ультразвуковому контролю 6 разряда</t>
  </si>
  <si>
    <t>Дефектоскопист по магнитному и ультразвуковому контролю 5 разряда</t>
  </si>
  <si>
    <t>15.07.1957</t>
  </si>
  <si>
    <t>14.02.1980</t>
  </si>
  <si>
    <t>Дефектоскопист по магнитному и ультразвуковому контролю 4 разряда</t>
  </si>
  <si>
    <t>27.05.1988</t>
  </si>
  <si>
    <t>Дефектоскопист по магнитному и ультразвуковому контролю 3 разряда</t>
  </si>
  <si>
    <t>20.02.2001</t>
  </si>
  <si>
    <t>16.10.1995</t>
  </si>
  <si>
    <t>22.01.1984</t>
  </si>
  <si>
    <t>Дефектоскопист по рентгено-, гаммаграфированию 5 разряда</t>
  </si>
  <si>
    <t>п.п. 1.1, 1.39, 4.4</t>
  </si>
  <si>
    <t>Инженер по наладке и испытаниям 1 категории</t>
  </si>
  <si>
    <t>Полухин Игорь Юрьевич</t>
  </si>
  <si>
    <t>Кудряшов Артем Владимирович</t>
  </si>
  <si>
    <t>Ковалёв Олег Николаевич</t>
  </si>
  <si>
    <t>03.06.1970</t>
  </si>
  <si>
    <t>Вороненский Владимир Сергеевич</t>
  </si>
  <si>
    <t>Инженер по наладке и испытаниям 2 категории</t>
  </si>
  <si>
    <t>13.08.1984</t>
  </si>
  <si>
    <t>09.09.1959</t>
  </si>
  <si>
    <t xml:space="preserve">Ведущий инженер </t>
  </si>
  <si>
    <t>Водитель автомобиля</t>
  </si>
  <si>
    <t>п.п. 1.39, 1.50, 18.1</t>
  </si>
  <si>
    <t>Водитель погрузчика</t>
  </si>
  <si>
    <t>Дефектоскопист по рентгено-, гаммаграфированию</t>
  </si>
  <si>
    <t xml:space="preserve">Зуборезчик </t>
  </si>
  <si>
    <t>п.п. 1.50, 4.4, 5.1, 15</t>
  </si>
  <si>
    <t>Котлочист</t>
  </si>
  <si>
    <t xml:space="preserve">п.п. 1.39, 3.1.9.2, 3.1.10, 4.3.1, 4.4, 4.8, 5.1, 6.2 </t>
  </si>
  <si>
    <t xml:space="preserve">Огнеупорщик </t>
  </si>
  <si>
    <t xml:space="preserve">п.п. 1.1, 1.39, 1.50, 3.1.8.2, 3.1.8.3, 4.4, 5.1. </t>
  </si>
  <si>
    <t>п.п. 1.39, 3.1.9.2, 4.4, 6.2</t>
  </si>
  <si>
    <t>Производитель работ</t>
  </si>
  <si>
    <t xml:space="preserve">Старший мастер по ремонту оборудования </t>
  </si>
  <si>
    <t>Станочник широкого профиля</t>
  </si>
  <si>
    <t>Стропальщик</t>
  </si>
  <si>
    <t>п.п. 5.1, 6.2</t>
  </si>
  <si>
    <t>Тракторист</t>
  </si>
  <si>
    <t>п.п. 1.50, 3.1.1, 4.4, 5.1, 15</t>
  </si>
  <si>
    <t xml:space="preserve">Шлифовщик </t>
  </si>
  <si>
    <t>п.п. 1.1, 1.23, 1.39, 1.14.2, 1.49.14, 1.50, 3.1.9.2, 4.4, 6.2, 9</t>
  </si>
  <si>
    <t>Лаборатория технической диагностики и виброналадки</t>
  </si>
  <si>
    <t>муж.</t>
  </si>
  <si>
    <t>жен.</t>
  </si>
  <si>
    <t>Буров Олег Николаевич</t>
  </si>
  <si>
    <t>Винокуров Сергей Игнатьевич</t>
  </si>
  <si>
    <t>Кузьменцов Игорь Владимирович</t>
  </si>
  <si>
    <t>Молдаванцев Дмитрий Сергеевич</t>
  </si>
  <si>
    <t>Образков Виктор Александрович</t>
  </si>
  <si>
    <t>Антонова Любовь Михайловна</t>
  </si>
  <si>
    <t>Кириллов Борис Анатольевич</t>
  </si>
  <si>
    <t>Рузавин Александр Викторович</t>
  </si>
  <si>
    <t>Кулябин Игорь Васильевич</t>
  </si>
  <si>
    <t>Петров Алексей Валентинович</t>
  </si>
  <si>
    <t>Шумов Сергей Игоревич</t>
  </si>
  <si>
    <t>Молдованов Алексей Геннадьевич</t>
  </si>
  <si>
    <t>Гаврилов Дмитрий Константинович</t>
  </si>
  <si>
    <t>Рубан Алексей Викторович</t>
  </si>
  <si>
    <t>Гарифов Виктор Андреевич</t>
  </si>
  <si>
    <t>Морозюк Сергей Андреевич</t>
  </si>
  <si>
    <t>Сазин Алексей Сергеевич</t>
  </si>
  <si>
    <t>Шерхунаев Джамбул Джамбулович</t>
  </si>
  <si>
    <t>Закрасовская Наталья Михайловна</t>
  </si>
  <si>
    <t>Зайцев Сергей Анатольевич</t>
  </si>
  <si>
    <t>Пихтин Эдуард Геннадьевич</t>
  </si>
  <si>
    <t>Шестаков Андрей Викторович</t>
  </si>
  <si>
    <t>Моисеев Юрий Михайлович</t>
  </si>
  <si>
    <t>Журавлев Геннадий Васильевич</t>
  </si>
  <si>
    <t>Грошев Алексей Вячеславович</t>
  </si>
  <si>
    <t>Павлов Сергей Васильевич</t>
  </si>
  <si>
    <t>Волков Эдуард Александрович</t>
  </si>
  <si>
    <t>Прощенко Александр Игнатьевич</t>
  </si>
  <si>
    <t>Девайкина Галина Ивановна</t>
  </si>
  <si>
    <t>Шапошников Виталий Геннадьевич</t>
  </si>
  <si>
    <t>Кулыгин Сергей Александрович</t>
  </si>
  <si>
    <t>Шагиев Григорий Ахманурович</t>
  </si>
  <si>
    <t>Нюшкин Сергей Юрьевич</t>
  </si>
  <si>
    <t>Синицын Евгений Александрович</t>
  </si>
  <si>
    <t>Конобеев Дмитрий Сергеевич</t>
  </si>
  <si>
    <t>Уметалиев Николай Анатольевич</t>
  </si>
  <si>
    <t>Харьков Леонид Викторович</t>
  </si>
  <si>
    <t>Ермаков Сергей Петрович</t>
  </si>
  <si>
    <t>Ерофеева Елена Михайловна</t>
  </si>
  <si>
    <t>Кулыгина Ольга Ивановна</t>
  </si>
  <si>
    <t>Зонхоев Валерий Георгиевич</t>
  </si>
  <si>
    <t>Засухин Андрей Александрович</t>
  </si>
  <si>
    <t>Иванов Иван Сергеевич</t>
  </si>
  <si>
    <t>Шамет Дмитрий Николаевич</t>
  </si>
  <si>
    <t>Безносов Максим Вячеславович</t>
  </si>
  <si>
    <t>Давыдов Александр Анатольевич</t>
  </si>
  <si>
    <t>Давыдов Андрей Анатольевич</t>
  </si>
  <si>
    <t>Елгин Анатолий Васильевич</t>
  </si>
  <si>
    <t>Карпенков Павел Викторович</t>
  </si>
  <si>
    <t>Гармаев Олег Юрьевич</t>
  </si>
  <si>
    <t>Зуев Андрей Владимирович</t>
  </si>
  <si>
    <t>Каминский Максим Викторович</t>
  </si>
  <si>
    <t>Ляхов Петр Алексеевич</t>
  </si>
  <si>
    <t>Преин Олег Витальевич</t>
  </si>
  <si>
    <t>Сидоренко Кирилл Олегович</t>
  </si>
  <si>
    <t>Оршлет Иван Петрович</t>
  </si>
  <si>
    <t>Фомин Денис Олегович</t>
  </si>
  <si>
    <t>Шишкин Константин Юрьевич</t>
  </si>
  <si>
    <t>Байгулов Анатолий Николаевич</t>
  </si>
  <si>
    <t>Козлов Павел Николаевич</t>
  </si>
  <si>
    <t>Орсич Сергей Владимирович</t>
  </si>
  <si>
    <t>Секисов Вячеслав Викторович</t>
  </si>
  <si>
    <t>Шапошников Алексей Викторович</t>
  </si>
  <si>
    <t>Молчанов Павел Владимирович</t>
  </si>
  <si>
    <t>Рудой Виктор Николаевич</t>
  </si>
  <si>
    <t>Стецурин Михаил Александрович</t>
  </si>
  <si>
    <t>Южанин Денис Викторович</t>
  </si>
  <si>
    <t>Яковлев Олег Михайлович</t>
  </si>
  <si>
    <t>Кудрявцев Николай Николаевич</t>
  </si>
  <si>
    <t>Мандрицкий Александр Анатольевич</t>
  </si>
  <si>
    <t>Филистович Алексей Васильевич</t>
  </si>
  <si>
    <t>Бланк Михаил Иосифович</t>
  </si>
  <si>
    <t>Ладор Антон Анатольевич</t>
  </si>
  <si>
    <t>Мерных Петр Викторович</t>
  </si>
  <si>
    <t>Поваренский Алексей Борисович</t>
  </si>
  <si>
    <t>Рютин Евгений Николаевич</t>
  </si>
  <si>
    <t>Четвергов Сергей Федорович</t>
  </si>
  <si>
    <t>Юмагулов Ирик Тимергалиевич</t>
  </si>
  <si>
    <t>Селифонов Сергей Сергеевич</t>
  </si>
  <si>
    <t>Черкашин Сергей Андреевич</t>
  </si>
  <si>
    <t>Барташкин Игорь Спартакович</t>
  </si>
  <si>
    <t>Саломатов Вячеслав Викторович</t>
  </si>
  <si>
    <t>Рудой Николай Викторович</t>
  </si>
  <si>
    <t>Сабхандаев Борис Дашиевич</t>
  </si>
  <si>
    <t>Баранов Алексей Александрович</t>
  </si>
  <si>
    <t>Резников Игорь Владимирович</t>
  </si>
  <si>
    <t>Мусалямов Радик Маратович</t>
  </si>
  <si>
    <t>Рудой Виктор Владимирович</t>
  </si>
  <si>
    <t>Кузнецова Анна Юрьевна</t>
  </si>
  <si>
    <t>Петрова Надежда Анатольевна</t>
  </si>
  <si>
    <t>Турова Светлана Юрьевна</t>
  </si>
  <si>
    <t>Четвергова Екатерина Александровна</t>
  </si>
  <si>
    <t>Оскирко Михаил Тимофеевич</t>
  </si>
  <si>
    <t>Белоножко Леонтий Николаевич</t>
  </si>
  <si>
    <t>Инешин Виктор Александрович</t>
  </si>
  <si>
    <t>Максимов Константин Николаевич</t>
  </si>
  <si>
    <t>Охлопков Алексей Александрович</t>
  </si>
  <si>
    <t>Хлыстун Анатолий Иванович</t>
  </si>
  <si>
    <t>Инешин Александр Игоревич</t>
  </si>
  <si>
    <t>Пузыренко Александр Васильевич</t>
  </si>
  <si>
    <t>Штейнмиллер Сергей Николаевич</t>
  </si>
  <si>
    <t>Едыкин Яков Викторович</t>
  </si>
  <si>
    <t>Кряжев Дмитрий Валерьевич</t>
  </si>
  <si>
    <t>Уткина Ольга Викторовна</t>
  </si>
  <si>
    <t>Ватомов Евгений Викторович</t>
  </si>
  <si>
    <t>Пузиков Юрий Юрьевич</t>
  </si>
  <si>
    <t>Янков Александр Маркович</t>
  </si>
  <si>
    <t>Сиренко Виктор Иванович</t>
  </si>
  <si>
    <t>Амиров Валерий Шамильевич</t>
  </si>
  <si>
    <t>Павлуткин Александр Александрович</t>
  </si>
  <si>
    <t>Березовский Александр Васильевич</t>
  </si>
  <si>
    <t>Дублис Артур Викторович</t>
  </si>
  <si>
    <t>Блощинская Галина Алексеевна</t>
  </si>
  <si>
    <t>Димитрева Евгения Аркадьевна</t>
  </si>
  <si>
    <t>Евтихеева Татьяна Геннадьевна</t>
  </si>
  <si>
    <t>Шаповалова Елена Владимировна</t>
  </si>
  <si>
    <t>Григоренко Владимир Николаевич</t>
  </si>
  <si>
    <t>Зеленова Наталья Ивановна</t>
  </si>
  <si>
    <t>Пушница Юрий Михайлович</t>
  </si>
  <si>
    <t>Слива Дмитрий Владимирович</t>
  </si>
  <si>
    <t>Хорьяков Алексей Николаевич</t>
  </si>
  <si>
    <t>Семёнова Елена Владимировна</t>
  </si>
  <si>
    <t>Куликов Григорий Константинович</t>
  </si>
  <si>
    <t>Евтихеев Павел Анатольевич</t>
  </si>
  <si>
    <t>Ворошилов Игорь Владимирович</t>
  </si>
  <si>
    <t>Чехов Виталий Александрович</t>
  </si>
  <si>
    <t>Бердников Иван Сергеевич</t>
  </si>
  <si>
    <t>Центральный ремонтный завод</t>
  </si>
  <si>
    <t>Электроремонтный цех</t>
  </si>
  <si>
    <t>Машинист на молотах, прессах и манипуляторах 3 разряда</t>
  </si>
  <si>
    <t>Термист 5 разряда</t>
  </si>
  <si>
    <t>Котельщик 4 разряда</t>
  </si>
  <si>
    <t>Станочник широкого профиля 4 разряда</t>
  </si>
  <si>
    <t>Токарь 4 разряда</t>
  </si>
  <si>
    <t>Заточник 5 разряда</t>
  </si>
  <si>
    <t>Токарь 2 разряда</t>
  </si>
  <si>
    <t>Токарь-расточник 5 разряда</t>
  </si>
  <si>
    <t>Токарь-карусельщик 5 разряда</t>
  </si>
  <si>
    <t>Токарь-карусельщик 4 разряда</t>
  </si>
  <si>
    <t>Котельщик 5 разряда</t>
  </si>
  <si>
    <t>Котельщик 3 разряда</t>
  </si>
  <si>
    <t>Штамповщик 4 разряда</t>
  </si>
  <si>
    <t>Котельщик 2 разряда</t>
  </si>
  <si>
    <t>Газорезчик 4 разряда</t>
  </si>
  <si>
    <t>Машинист крана (крановщик) 4 разряда</t>
  </si>
  <si>
    <t>Слесарь-ремонтник газового хозяйства 5 разряда</t>
  </si>
  <si>
    <t>Слесарь-ремонтник 4 разряда</t>
  </si>
  <si>
    <t>Слесарь-ремонтник 5 разряда</t>
  </si>
  <si>
    <t>Электромонтер по ремонту и обслуживанию электрооборудования 5 разряда</t>
  </si>
  <si>
    <t>Маляр 4 разряда</t>
  </si>
  <si>
    <t>Слесарь-сантехник 5 разряда</t>
  </si>
  <si>
    <t>Мастер по ремонту оборудования 1 группы</t>
  </si>
  <si>
    <t>Электромонтер по ремонту обмоток и изоляции электрооборудования 4 разряда</t>
  </si>
  <si>
    <t>Электромонтер по ремонту обмоток и изоляции электрооборудования 2 разряда</t>
  </si>
  <si>
    <t>Изолировщик 4 разряда</t>
  </si>
  <si>
    <t>Изолировщик 2 разряда</t>
  </si>
  <si>
    <t>Мастер по ремонту оборудования 2 группы</t>
  </si>
  <si>
    <t>Электрослесарь по ремонту электрических машин 2 разряда</t>
  </si>
  <si>
    <t>Электромонтер по ремонту обмоток и изоляции электрооборудования 3 разряда</t>
  </si>
  <si>
    <t>Мастер по ремонту оборудования распределительных устройств 2 группы</t>
  </si>
  <si>
    <t>01.01.1968</t>
  </si>
  <si>
    <t>12.10.1964</t>
  </si>
  <si>
    <t>04.02.1971</t>
  </si>
  <si>
    <t>28.06.2000</t>
  </si>
  <si>
    <t>15.12.1968</t>
  </si>
  <si>
    <t>07.01.1953</t>
  </si>
  <si>
    <t>04.12.1974</t>
  </si>
  <si>
    <t>23.01.1952</t>
  </si>
  <si>
    <t>02.02.1963</t>
  </si>
  <si>
    <t>02.05.1976</t>
  </si>
  <si>
    <t>02.01.1963</t>
  </si>
  <si>
    <t>13.07.1982</t>
  </si>
  <si>
    <t>25.07.1983</t>
  </si>
  <si>
    <t>21.11.1971</t>
  </si>
  <si>
    <t>21.07.1962</t>
  </si>
  <si>
    <t>24.11.1981</t>
  </si>
  <si>
    <t>18.04.1982</t>
  </si>
  <si>
    <t>03.04.1971</t>
  </si>
  <si>
    <t>16.07.1956</t>
  </si>
  <si>
    <t>07.03.1968</t>
  </si>
  <si>
    <t>26.12.1973</t>
  </si>
  <si>
    <t>13.08.1973</t>
  </si>
  <si>
    <t>07.03.1963</t>
  </si>
  <si>
    <t>20.12.1989</t>
  </si>
  <si>
    <t>08.08.1978</t>
  </si>
  <si>
    <t>13.07.1959</t>
  </si>
  <si>
    <t>22.01.1969</t>
  </si>
  <si>
    <t>25.10.1951</t>
  </si>
  <si>
    <t>19.09.1959</t>
  </si>
  <si>
    <t>11.05.1971</t>
  </si>
  <si>
    <t>14.05.1964</t>
  </si>
  <si>
    <t>02.11.1982</t>
  </si>
  <si>
    <t>10.04.1981</t>
  </si>
  <si>
    <t>05.04.1996</t>
  </si>
  <si>
    <t>30.05.1985</t>
  </si>
  <si>
    <t>08.02.1986</t>
  </si>
  <si>
    <t>08.09.1965</t>
  </si>
  <si>
    <t>13.10.1965</t>
  </si>
  <si>
    <t>20.10.1968</t>
  </si>
  <si>
    <t>01.03.1965</t>
  </si>
  <si>
    <t>15.07.1978</t>
  </si>
  <si>
    <t>07.01.1992</t>
  </si>
  <si>
    <t>23.12.1980</t>
  </si>
  <si>
    <t>16.01.1995</t>
  </si>
  <si>
    <t>30.07.1982</t>
  </si>
  <si>
    <t>08.12.1976</t>
  </si>
  <si>
    <t>09.11.1959</t>
  </si>
  <si>
    <t>04.01.1985</t>
  </si>
  <si>
    <t>20.01.1991</t>
  </si>
  <si>
    <t>30.10.1994</t>
  </si>
  <si>
    <t>05.10.1980</t>
  </si>
  <si>
    <t>17.07.1982</t>
  </si>
  <si>
    <t>23.01.1967</t>
  </si>
  <si>
    <t>01.05.1995</t>
  </si>
  <si>
    <t>14.02.1989</t>
  </si>
  <si>
    <t>15.09.1991</t>
  </si>
  <si>
    <t>09.04.1989</t>
  </si>
  <si>
    <t>23.08.1961</t>
  </si>
  <si>
    <t>02.07.1972</t>
  </si>
  <si>
    <t>11.12.1988</t>
  </si>
  <si>
    <t>17.01.1979</t>
  </si>
  <si>
    <t>11.11.1981</t>
  </si>
  <si>
    <t>20.03.1989</t>
  </si>
  <si>
    <t>08.08.1997</t>
  </si>
  <si>
    <t>17.12.1987</t>
  </si>
  <si>
    <t>26.12.1985</t>
  </si>
  <si>
    <t>01.01.1965</t>
  </si>
  <si>
    <t>05.07.1987</t>
  </si>
  <si>
    <t>17.05.1972</t>
  </si>
  <si>
    <t>11.08.1978</t>
  </si>
  <si>
    <t>09.07.1988</t>
  </si>
  <si>
    <t>26.02.1980</t>
  </si>
  <si>
    <t>07.01.1989</t>
  </si>
  <si>
    <t>17.01.1984</t>
  </si>
  <si>
    <t>02.10.1982</t>
  </si>
  <si>
    <t>10.05.1987</t>
  </si>
  <si>
    <t>14.12.1977</t>
  </si>
  <si>
    <t>17.01.1999</t>
  </si>
  <si>
    <t>15.03.1982</t>
  </si>
  <si>
    <t>11.07.1984</t>
  </si>
  <si>
    <t>17.03.1974</t>
  </si>
  <si>
    <t>02.11.1960</t>
  </si>
  <si>
    <t>21.01.1989</t>
  </si>
  <si>
    <t>13.09.1972</t>
  </si>
  <si>
    <t>15.10.1964</t>
  </si>
  <si>
    <t>04.07.1967</t>
  </si>
  <si>
    <t>16.08.1973</t>
  </si>
  <si>
    <t>07.02.1981</t>
  </si>
  <si>
    <t>30.10.1972</t>
  </si>
  <si>
    <t>03.03.1978</t>
  </si>
  <si>
    <t>12.09.1959</t>
  </si>
  <si>
    <t>29.07.1968</t>
  </si>
  <si>
    <t>13.09.1985</t>
  </si>
  <si>
    <t>01.08.1975</t>
  </si>
  <si>
    <t>18.07.1987</t>
  </si>
  <si>
    <t>15.01.1955</t>
  </si>
  <si>
    <t>15.11.1962</t>
  </si>
  <si>
    <t>08.01.1966</t>
  </si>
  <si>
    <t>12.03.1989</t>
  </si>
  <si>
    <t>01.08.1996</t>
  </si>
  <si>
    <t>14.06.1974</t>
  </si>
  <si>
    <t>01.10.1973</t>
  </si>
  <si>
    <t>15.05.1971</t>
  </si>
  <si>
    <t>27.07.1962</t>
  </si>
  <si>
    <t>07.02.1961</t>
  </si>
  <si>
    <t>10.02.1974</t>
  </si>
  <si>
    <t>23.11.1984</t>
  </si>
  <si>
    <t>13.07.1996</t>
  </si>
  <si>
    <t>31.10.1992</t>
  </si>
  <si>
    <t>22.07.1975</t>
  </si>
  <si>
    <t>09.03.1978</t>
  </si>
  <si>
    <t>06.11.1995</t>
  </si>
  <si>
    <t>07.05.1982</t>
  </si>
  <si>
    <t>10.01.1956</t>
  </si>
  <si>
    <t>05.01.1958</t>
  </si>
  <si>
    <t>23.09.1977</t>
  </si>
  <si>
    <t>06.06.1983</t>
  </si>
  <si>
    <t>01.10.1969</t>
  </si>
  <si>
    <t>30.12.1971</t>
  </si>
  <si>
    <t>21.08.1977</t>
  </si>
  <si>
    <t>26.07.1962</t>
  </si>
  <si>
    <t>Попов Дмитрий Сергеевич</t>
  </si>
  <si>
    <t>Чупров Сергей Валерьевич</t>
  </si>
  <si>
    <t>Ромашевский Виктор Владимирович</t>
  </si>
  <si>
    <t>Плешков Антон Петрович</t>
  </si>
  <si>
    <t>Ходанович Андрей Петрович</t>
  </si>
  <si>
    <t>Андреев Иван Дмитриевич</t>
  </si>
  <si>
    <t>Андреев Сергей Валерьевич</t>
  </si>
  <si>
    <t>Бондарьков Сергей Владимирович</t>
  </si>
  <si>
    <t>Борзов Вячеслав Александрович</t>
  </si>
  <si>
    <t>Бутаков Василий Владимирович</t>
  </si>
  <si>
    <t>Грачев Николай Евгеньевич</t>
  </si>
  <si>
    <t>Дубинин Денис Сергеевич</t>
  </si>
  <si>
    <t>Егоров Юрий Леонидович</t>
  </si>
  <si>
    <t>Зеленский Александр Сергеевич</t>
  </si>
  <si>
    <t>Иванов Денис Нематович</t>
  </si>
  <si>
    <t>Комбаров Алексей Романович</t>
  </si>
  <si>
    <t>Мальков Василий Валерьевич</t>
  </si>
  <si>
    <t>Пантюхин Сергей Юрьевич</t>
  </si>
  <si>
    <t>Почекутов Роман Игоревич</t>
  </si>
  <si>
    <t>Приезжих Сергей Викторович</t>
  </si>
  <si>
    <t>Русин Евгений Игоревич</t>
  </si>
  <si>
    <t>Скрипкин Павел Олегович</t>
  </si>
  <si>
    <t>Славнов Алексей Викторович</t>
  </si>
  <si>
    <t>Строгонов Максим Викторович</t>
  </si>
  <si>
    <t>Терпеленков Иван Сергеевич</t>
  </si>
  <si>
    <t>Уваров Василий Иванович</t>
  </si>
  <si>
    <t>Юдаков Сергей Борисович</t>
  </si>
  <si>
    <t>Дроздов Александр Игоревич</t>
  </si>
  <si>
    <t>Красильников Дмитрий Георгиевич</t>
  </si>
  <si>
    <t>Цех по производству пенополимерминеральной изоляции</t>
  </si>
  <si>
    <t>Электромонтер по ремонту и обслуживанию электрооборудования 4 разряда</t>
  </si>
  <si>
    <t>Мастер</t>
  </si>
  <si>
    <t>Оператор производства формованного полиуретана и пенополиуретана 4 разряда</t>
  </si>
  <si>
    <t>Слесарь механосборочных работ 4 разряда</t>
  </si>
  <si>
    <t>31.08.1991</t>
  </si>
  <si>
    <t>06.03.1985</t>
  </si>
  <si>
    <t>25.01.1971</t>
  </si>
  <si>
    <t>03.01.1988</t>
  </si>
  <si>
    <t>12.12.1979</t>
  </si>
  <si>
    <t>21.03.1991</t>
  </si>
  <si>
    <t>21.01.1971</t>
  </si>
  <si>
    <t>07.02.1986</t>
  </si>
  <si>
    <t>08.02.1973</t>
  </si>
  <si>
    <t>03.04.1981</t>
  </si>
  <si>
    <t>26.09.1983</t>
  </si>
  <si>
    <t>08.10.1990</t>
  </si>
  <si>
    <t>14.11.1986</t>
  </si>
  <si>
    <t>08.09.1983</t>
  </si>
  <si>
    <t>03.03.1991</t>
  </si>
  <si>
    <t>09.10.1987</t>
  </si>
  <si>
    <t>31.08.1969</t>
  </si>
  <si>
    <t>26.01.1986</t>
  </si>
  <si>
    <t>22.11.1993</t>
  </si>
  <si>
    <t>20.04.1991</t>
  </si>
  <si>
    <t>19.07.1988</t>
  </si>
  <si>
    <t>09.08.1981</t>
  </si>
  <si>
    <t>15.06.1977</t>
  </si>
  <si>
    <t>01.02.1993</t>
  </si>
  <si>
    <t>17.04.1973</t>
  </si>
  <si>
    <t>14.04.1984</t>
  </si>
  <si>
    <t>24.03.1990</t>
  </si>
  <si>
    <t>25.11.1970</t>
  </si>
  <si>
    <t>п.п. 4.3.1, 4.4</t>
  </si>
  <si>
    <t>Машинист на молотах и прессах</t>
  </si>
  <si>
    <t>п.п. 1.39, 1.50, 4.8</t>
  </si>
  <si>
    <t xml:space="preserve">Термист </t>
  </si>
  <si>
    <t>п.п. 1.50, 3.1.2, 4.4, 15</t>
  </si>
  <si>
    <t>Фрезеровщик</t>
  </si>
  <si>
    <t>Заточник</t>
  </si>
  <si>
    <t>п.п. 1.50, 4.4, 15</t>
  </si>
  <si>
    <t>Штамповщик</t>
  </si>
  <si>
    <t>п.п. 1.1, 1.23, 1.39, 1.14.2, 1.49.14, 1.50, 3.1.7, 3.1.9.2, 4.2.1, 4.4, 4.8, 5.1, 6.2, 9</t>
  </si>
  <si>
    <t>п.п. 1.14.2, 1.49.14, 1.50, 4.4, 5.1, 6.2, 9</t>
  </si>
  <si>
    <t>п.п. 1.14.2, 1.50, 4.4, 5.1, 6.2, 9, 15</t>
  </si>
  <si>
    <t xml:space="preserve">п.п. 1.23, 1.39, 1.50, 3.1.7, 4.2.1, 4.4, 5.1, 6.2 </t>
  </si>
  <si>
    <t>п.п. 1.50, 4.4, 5.1, 6.2, 9</t>
  </si>
  <si>
    <t>п.п. 4.4, 5.1, 6.2, 9</t>
  </si>
  <si>
    <t>п.п. 1.29.2, 1.50, 4.4, 5.1</t>
  </si>
  <si>
    <t>п.п. 1.50, 4.4, 5.1, 6.2, 15</t>
  </si>
  <si>
    <t>п.п. 1.14.2, 1.50, 4.4, 5.1, 6.2, 15</t>
  </si>
  <si>
    <t>п.п. 1.23, 1.39, 3.1.2, 4.4, 5.1, 15</t>
  </si>
  <si>
    <t>п.п. 1.37.1, 4.4</t>
  </si>
  <si>
    <t>п.п. 1.50, 4.4, 5.1, 8</t>
  </si>
  <si>
    <t>п.п. 6.2, 9</t>
  </si>
  <si>
    <t>п.п. 1.37.1, 4.4, 5.1, 6.2</t>
  </si>
  <si>
    <t>п.п. 4.4, 6.2</t>
  </si>
  <si>
    <t>п.п. 1.14.2, 1.49.14, 3.1.8.3, 5.1, 15</t>
  </si>
  <si>
    <t>п.п. 3.1.7, 4.4, 5.1, 15</t>
  </si>
  <si>
    <t>Газорезчик</t>
  </si>
  <si>
    <t xml:space="preserve">Изолировщик  </t>
  </si>
  <si>
    <t xml:space="preserve">Котельщик </t>
  </si>
  <si>
    <t xml:space="preserve">Маляр </t>
  </si>
  <si>
    <t>Мастер (ППМИ)</t>
  </si>
  <si>
    <t>Слесарь-ремонтник (ЦРЗ)</t>
  </si>
  <si>
    <t>Слесарь-ремонтник газового хозяйства</t>
  </si>
  <si>
    <t>Оператор производства формованного полиуретана и пенополиуретана</t>
  </si>
  <si>
    <t>Слесарь механосборочных работ</t>
  </si>
  <si>
    <t>Слесарь-сантехник</t>
  </si>
  <si>
    <t>Токарь, токарь- расточник, токрь-карусельщик</t>
  </si>
  <si>
    <t>Электрогазосварщик (ЦРЗ, ППМИ)</t>
  </si>
  <si>
    <t>Электрогазосварщик (КЦ, ТЦ, ЦЦР, ЭЦ)</t>
  </si>
  <si>
    <t>Электросварщик ручной сварки (ЦРЗ, ЭРЦ)</t>
  </si>
  <si>
    <t>Электросварщик ручной сварки (КЦ, ТЦ, ЦЦР)</t>
  </si>
  <si>
    <t>Электромонтер по ремонту и обслуживанию электрооборудования (ЦРЗ)</t>
  </si>
  <si>
    <t>Электромонтер по ремонту и обслуживанию электрооборудования (ППМИ)</t>
  </si>
  <si>
    <t>Электромонтер по ремонту обмоток и изоляции электрооборудовани</t>
  </si>
  <si>
    <t>Электрослесарь по ремонту оборудования распределительных устройств (ЭЦ)</t>
  </si>
  <si>
    <t>Электрослесарь по ремонту оборудования распределительных устройств (ЭРЦ)</t>
  </si>
  <si>
    <t>Электрослесарь по ремонту электрических машин (КЦ)</t>
  </si>
  <si>
    <t>Электрослесарь по ремонту электрических машин (ЭЦ)</t>
  </si>
  <si>
    <t>Электрослесарь по ремонту электрических машин (ЭРЦ)</t>
  </si>
  <si>
    <t>Мастер по ремонту оборудования (ЭРЦ)</t>
  </si>
  <si>
    <t xml:space="preserve">Мастер по ремонту оборудования распределительных устройств </t>
  </si>
  <si>
    <t xml:space="preserve">Машинист крана (крановщик) </t>
  </si>
  <si>
    <t xml:space="preserve">Белых Евгений Викторович </t>
  </si>
  <si>
    <t xml:space="preserve">Скоробогатов Тимур Кярамович </t>
  </si>
  <si>
    <t xml:space="preserve">Чижов Алексей Валерьевич </t>
  </si>
  <si>
    <t xml:space="preserve">Буторин Евгений Валерьевич </t>
  </si>
  <si>
    <r>
      <t>Першин Александр Владимирович</t>
    </r>
    <r>
      <rPr>
        <sz val="10"/>
        <color rgb="FF1F497D"/>
        <rFont val="Times New Roman"/>
        <family val="1"/>
        <charset val="204"/>
      </rPr>
      <t xml:space="preserve"> </t>
    </r>
  </si>
  <si>
    <t>Участки по ремонту электрических сетей</t>
  </si>
  <si>
    <t>Участок при центральных электрических сетях</t>
  </si>
  <si>
    <t>п.п. 1.1, 1.39, 3.1.9.2, 4.4, 6.2, 9</t>
  </si>
  <si>
    <t>Производитель работ (ЭЦ)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</si>
</sst>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</font>
    <font>
      <sz val="10"/>
      <color rgb="FF000000"/>
      <name val="Times New Roman"/>
      <family val="1"/>
      <charset val="204"/>
    </font>
    <font>
      <sz val="10"/>
      <color rgb="FF1F497D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/>
      <diagonal/>
    </border>
    <border>
      <left/>
      <right style="thin">
        <color indexed="2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top" wrapText="1"/>
    </xf>
    <xf numFmtId="0" fontId="3" fillId="0" borderId="5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0" fontId="5" fillId="0" borderId="4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4"/>
  <sheetViews>
    <sheetView tabSelected="1" zoomScale="98" zoomScaleNormal="98" workbookViewId="0">
      <selection activeCell="E620" sqref="E620"/>
    </sheetView>
  </sheetViews>
  <sheetFormatPr defaultRowHeight="15" x14ac:dyDescent="0.25"/>
  <cols>
    <col min="1" max="1" width="6.5703125" customWidth="1"/>
    <col min="2" max="2" width="32.7109375" customWidth="1"/>
    <col min="3" max="3" width="12" customWidth="1"/>
    <col min="4" max="4" width="14.28515625" customWidth="1"/>
    <col min="5" max="5" width="44" customWidth="1"/>
    <col min="6" max="6" width="42" customWidth="1"/>
    <col min="7" max="7" width="38.140625" customWidth="1"/>
  </cols>
  <sheetData>
    <row r="1" spans="1:7" x14ac:dyDescent="0.25">
      <c r="F1" s="43"/>
      <c r="G1" s="43"/>
    </row>
    <row r="3" spans="1:7" ht="31.5" customHeight="1" x14ac:dyDescent="0.25">
      <c r="A3" s="44" t="s">
        <v>40</v>
      </c>
      <c r="B3" s="44"/>
      <c r="C3" s="44"/>
      <c r="D3" s="44"/>
      <c r="E3" s="44"/>
      <c r="F3" s="44"/>
      <c r="G3" s="44"/>
    </row>
    <row r="5" spans="1:7" ht="60.75" customHeight="1" x14ac:dyDescent="0.25">
      <c r="A5" s="14" t="s">
        <v>0</v>
      </c>
      <c r="B5" s="10" t="s">
        <v>1</v>
      </c>
      <c r="C5" s="15" t="s">
        <v>2</v>
      </c>
      <c r="D5" s="10" t="s">
        <v>3</v>
      </c>
      <c r="E5" s="10" t="s">
        <v>4</v>
      </c>
      <c r="F5" s="16" t="s">
        <v>5</v>
      </c>
      <c r="G5" s="10" t="s">
        <v>9</v>
      </c>
    </row>
    <row r="6" spans="1:7" ht="30" customHeight="1" x14ac:dyDescent="0.25">
      <c r="A6" s="17">
        <v>1</v>
      </c>
      <c r="B6" s="4" t="s">
        <v>41</v>
      </c>
      <c r="C6" s="10" t="s">
        <v>280</v>
      </c>
      <c r="D6" s="17" t="s">
        <v>1014</v>
      </c>
      <c r="E6" s="32" t="s">
        <v>12</v>
      </c>
      <c r="F6" s="4" t="s">
        <v>35</v>
      </c>
      <c r="G6" s="18" t="s">
        <v>937</v>
      </c>
    </row>
    <row r="7" spans="1:7" ht="32.25" customHeight="1" x14ac:dyDescent="0.25">
      <c r="A7" s="17">
        <v>2</v>
      </c>
      <c r="B7" s="4" t="s">
        <v>42</v>
      </c>
      <c r="C7" s="10" t="s">
        <v>281</v>
      </c>
      <c r="D7" s="17" t="s">
        <v>1014</v>
      </c>
      <c r="E7" s="32" t="s">
        <v>13</v>
      </c>
      <c r="F7" s="4" t="s">
        <v>35</v>
      </c>
      <c r="G7" s="18" t="s">
        <v>937</v>
      </c>
    </row>
    <row r="8" spans="1:7" ht="33" customHeight="1" x14ac:dyDescent="0.25">
      <c r="A8" s="17">
        <v>3</v>
      </c>
      <c r="B8" s="4" t="s">
        <v>43</v>
      </c>
      <c r="C8" s="10" t="s">
        <v>282</v>
      </c>
      <c r="D8" s="17" t="s">
        <v>1014</v>
      </c>
      <c r="E8" s="32" t="s">
        <v>14</v>
      </c>
      <c r="F8" s="4" t="s">
        <v>35</v>
      </c>
      <c r="G8" s="20" t="s">
        <v>942</v>
      </c>
    </row>
    <row r="9" spans="1:7" ht="30.75" customHeight="1" x14ac:dyDescent="0.25">
      <c r="A9" s="17">
        <v>4</v>
      </c>
      <c r="B9" s="4" t="s">
        <v>44</v>
      </c>
      <c r="C9" s="10" t="s">
        <v>283</v>
      </c>
      <c r="D9" s="17" t="s">
        <v>1014</v>
      </c>
      <c r="E9" s="32" t="s">
        <v>14</v>
      </c>
      <c r="F9" s="4" t="s">
        <v>35</v>
      </c>
      <c r="G9" s="20" t="s">
        <v>942</v>
      </c>
    </row>
    <row r="10" spans="1:7" ht="30.75" customHeight="1" x14ac:dyDescent="0.25">
      <c r="A10" s="17">
        <v>5</v>
      </c>
      <c r="B10" s="4" t="s">
        <v>45</v>
      </c>
      <c r="C10" s="10" t="s">
        <v>284</v>
      </c>
      <c r="D10" s="17" t="s">
        <v>1014</v>
      </c>
      <c r="E10" s="32" t="s">
        <v>15</v>
      </c>
      <c r="F10" s="4" t="s">
        <v>35</v>
      </c>
      <c r="G10" s="20" t="s">
        <v>942</v>
      </c>
    </row>
    <row r="11" spans="1:7" ht="28.5" customHeight="1" x14ac:dyDescent="0.25">
      <c r="A11" s="17">
        <v>6</v>
      </c>
      <c r="B11" s="4" t="s">
        <v>46</v>
      </c>
      <c r="C11" s="10" t="s">
        <v>285</v>
      </c>
      <c r="D11" s="17" t="s">
        <v>1014</v>
      </c>
      <c r="E11" s="32" t="s">
        <v>15</v>
      </c>
      <c r="F11" s="4" t="s">
        <v>35</v>
      </c>
      <c r="G11" s="20" t="s">
        <v>942</v>
      </c>
    </row>
    <row r="12" spans="1:7" ht="30" customHeight="1" x14ac:dyDescent="0.25">
      <c r="A12" s="17">
        <v>7</v>
      </c>
      <c r="B12" s="4" t="s">
        <v>47</v>
      </c>
      <c r="C12" s="10" t="s">
        <v>286</v>
      </c>
      <c r="D12" s="17" t="s">
        <v>1014</v>
      </c>
      <c r="E12" s="32" t="s">
        <v>16</v>
      </c>
      <c r="F12" s="4" t="s">
        <v>35</v>
      </c>
      <c r="G12" s="20" t="s">
        <v>942</v>
      </c>
    </row>
    <row r="13" spans="1:7" ht="29.25" customHeight="1" x14ac:dyDescent="0.25">
      <c r="A13" s="17">
        <v>8</v>
      </c>
      <c r="B13" s="4" t="s">
        <v>48</v>
      </c>
      <c r="C13" s="10" t="s">
        <v>287</v>
      </c>
      <c r="D13" s="17" t="s">
        <v>1014</v>
      </c>
      <c r="E13" s="32" t="s">
        <v>16</v>
      </c>
      <c r="F13" s="4" t="s">
        <v>35</v>
      </c>
      <c r="G13" s="20" t="s">
        <v>942</v>
      </c>
    </row>
    <row r="14" spans="1:7" ht="25.5" x14ac:dyDescent="0.25">
      <c r="A14" s="17">
        <v>9</v>
      </c>
      <c r="B14" s="4" t="s">
        <v>49</v>
      </c>
      <c r="C14" s="10" t="s">
        <v>288</v>
      </c>
      <c r="D14" s="17" t="s">
        <v>1014</v>
      </c>
      <c r="E14" s="32" t="s">
        <v>16</v>
      </c>
      <c r="F14" s="4" t="s">
        <v>35</v>
      </c>
      <c r="G14" s="20" t="s">
        <v>942</v>
      </c>
    </row>
    <row r="15" spans="1:7" ht="25.5" x14ac:dyDescent="0.25">
      <c r="A15" s="17">
        <v>10</v>
      </c>
      <c r="B15" s="4" t="s">
        <v>50</v>
      </c>
      <c r="C15" s="10" t="s">
        <v>289</v>
      </c>
      <c r="D15" s="17" t="s">
        <v>1014</v>
      </c>
      <c r="E15" s="32" t="s">
        <v>17</v>
      </c>
      <c r="F15" s="4" t="s">
        <v>35</v>
      </c>
      <c r="G15" s="20" t="s">
        <v>942</v>
      </c>
    </row>
    <row r="16" spans="1:7" ht="25.5" x14ac:dyDescent="0.25">
      <c r="A16" s="17">
        <v>11</v>
      </c>
      <c r="B16" s="4" t="s">
        <v>51</v>
      </c>
      <c r="C16" s="10" t="s">
        <v>290</v>
      </c>
      <c r="D16" s="17" t="s">
        <v>1014</v>
      </c>
      <c r="E16" s="32" t="s">
        <v>17</v>
      </c>
      <c r="F16" s="4" t="s">
        <v>35</v>
      </c>
      <c r="G16" s="20" t="s">
        <v>942</v>
      </c>
    </row>
    <row r="17" spans="1:7" ht="25.5" x14ac:dyDescent="0.25">
      <c r="A17" s="17">
        <v>12</v>
      </c>
      <c r="B17" s="4" t="s">
        <v>52</v>
      </c>
      <c r="C17" s="10" t="s">
        <v>291</v>
      </c>
      <c r="D17" s="17" t="s">
        <v>1014</v>
      </c>
      <c r="E17" s="32" t="s">
        <v>17</v>
      </c>
      <c r="F17" s="4" t="s">
        <v>35</v>
      </c>
      <c r="G17" s="20" t="s">
        <v>942</v>
      </c>
    </row>
    <row r="18" spans="1:7" ht="25.5" x14ac:dyDescent="0.25">
      <c r="A18" s="17">
        <v>13</v>
      </c>
      <c r="B18" s="4" t="s">
        <v>53</v>
      </c>
      <c r="C18" s="10" t="s">
        <v>292</v>
      </c>
      <c r="D18" s="17" t="s">
        <v>1014</v>
      </c>
      <c r="E18" s="32" t="s">
        <v>17</v>
      </c>
      <c r="F18" s="4" t="s">
        <v>35</v>
      </c>
      <c r="G18" s="20" t="s">
        <v>942</v>
      </c>
    </row>
    <row r="19" spans="1:7" ht="25.5" x14ac:dyDescent="0.25">
      <c r="A19" s="17">
        <v>14</v>
      </c>
      <c r="B19" s="4" t="s">
        <v>54</v>
      </c>
      <c r="C19" s="10" t="s">
        <v>293</v>
      </c>
      <c r="D19" s="17" t="s">
        <v>1014</v>
      </c>
      <c r="E19" s="32" t="s">
        <v>17</v>
      </c>
      <c r="F19" s="4" t="s">
        <v>35</v>
      </c>
      <c r="G19" s="20" t="s">
        <v>942</v>
      </c>
    </row>
    <row r="20" spans="1:7" ht="25.5" x14ac:dyDescent="0.25">
      <c r="A20" s="17">
        <v>15</v>
      </c>
      <c r="B20" s="4" t="s">
        <v>55</v>
      </c>
      <c r="C20" s="10" t="s">
        <v>294</v>
      </c>
      <c r="D20" s="17" t="s">
        <v>1014</v>
      </c>
      <c r="E20" s="32" t="s">
        <v>17</v>
      </c>
      <c r="F20" s="4" t="s">
        <v>35</v>
      </c>
      <c r="G20" s="20" t="s">
        <v>942</v>
      </c>
    </row>
    <row r="21" spans="1:7" ht="25.5" x14ac:dyDescent="0.25">
      <c r="A21" s="17">
        <v>16</v>
      </c>
      <c r="B21" s="4" t="s">
        <v>56</v>
      </c>
      <c r="C21" s="10" t="s">
        <v>295</v>
      </c>
      <c r="D21" s="17" t="s">
        <v>1014</v>
      </c>
      <c r="E21" s="32" t="s">
        <v>262</v>
      </c>
      <c r="F21" s="4" t="s">
        <v>35</v>
      </c>
      <c r="G21" s="20" t="s">
        <v>942</v>
      </c>
    </row>
    <row r="22" spans="1:7" ht="25.5" x14ac:dyDescent="0.25">
      <c r="A22" s="17">
        <v>17</v>
      </c>
      <c r="B22" s="4" t="s">
        <v>57</v>
      </c>
      <c r="C22" s="10" t="s">
        <v>296</v>
      </c>
      <c r="D22" s="17" t="s">
        <v>1014</v>
      </c>
      <c r="E22" s="32" t="s">
        <v>262</v>
      </c>
      <c r="F22" s="4" t="s">
        <v>35</v>
      </c>
      <c r="G22" s="20" t="s">
        <v>942</v>
      </c>
    </row>
    <row r="23" spans="1:7" ht="25.5" x14ac:dyDescent="0.25">
      <c r="A23" s="17">
        <v>18</v>
      </c>
      <c r="B23" s="4" t="s">
        <v>58</v>
      </c>
      <c r="C23" s="10" t="s">
        <v>297</v>
      </c>
      <c r="D23" s="17" t="s">
        <v>1014</v>
      </c>
      <c r="E23" s="32" t="s">
        <v>262</v>
      </c>
      <c r="F23" s="4" t="s">
        <v>35</v>
      </c>
      <c r="G23" s="20" t="s">
        <v>942</v>
      </c>
    </row>
    <row r="24" spans="1:7" ht="15.75" customHeight="1" x14ac:dyDescent="0.25">
      <c r="A24" s="17">
        <v>19</v>
      </c>
      <c r="B24" s="4" t="s">
        <v>59</v>
      </c>
      <c r="C24" s="10" t="s">
        <v>298</v>
      </c>
      <c r="D24" s="17" t="s">
        <v>1014</v>
      </c>
      <c r="E24" s="32" t="s">
        <v>31</v>
      </c>
      <c r="F24" s="4" t="s">
        <v>35</v>
      </c>
      <c r="G24" s="19" t="s">
        <v>948</v>
      </c>
    </row>
    <row r="25" spans="1:7" x14ac:dyDescent="0.25">
      <c r="A25" s="17">
        <v>20</v>
      </c>
      <c r="B25" s="4" t="s">
        <v>60</v>
      </c>
      <c r="C25" s="10" t="s">
        <v>299</v>
      </c>
      <c r="D25" s="17" t="s">
        <v>1014</v>
      </c>
      <c r="E25" s="32" t="s">
        <v>31</v>
      </c>
      <c r="F25" s="4" t="s">
        <v>35</v>
      </c>
      <c r="G25" s="19" t="s">
        <v>948</v>
      </c>
    </row>
    <row r="26" spans="1:7" x14ac:dyDescent="0.25">
      <c r="A26" s="17">
        <v>21</v>
      </c>
      <c r="B26" s="4" t="s">
        <v>61</v>
      </c>
      <c r="C26" s="10" t="s">
        <v>300</v>
      </c>
      <c r="D26" s="17" t="s">
        <v>1014</v>
      </c>
      <c r="E26" s="32" t="s">
        <v>263</v>
      </c>
      <c r="F26" s="4" t="s">
        <v>35</v>
      </c>
      <c r="G26" s="19" t="s">
        <v>948</v>
      </c>
    </row>
    <row r="27" spans="1:7" ht="25.5" x14ac:dyDescent="0.25">
      <c r="A27" s="17">
        <v>22</v>
      </c>
      <c r="B27" s="4" t="s">
        <v>499</v>
      </c>
      <c r="C27" s="10" t="s">
        <v>500</v>
      </c>
      <c r="D27" s="17" t="s">
        <v>1014</v>
      </c>
      <c r="E27" s="32" t="s">
        <v>12</v>
      </c>
      <c r="F27" s="4" t="s">
        <v>35</v>
      </c>
      <c r="G27" s="19" t="s">
        <v>937</v>
      </c>
    </row>
    <row r="28" spans="1:7" ht="30.75" customHeight="1" x14ac:dyDescent="0.25">
      <c r="A28" s="17">
        <v>23</v>
      </c>
      <c r="B28" s="4" t="s">
        <v>501</v>
      </c>
      <c r="C28" s="10" t="s">
        <v>502</v>
      </c>
      <c r="D28" s="17" t="s">
        <v>1014</v>
      </c>
      <c r="E28" s="32" t="s">
        <v>13</v>
      </c>
      <c r="F28" s="4" t="s">
        <v>35</v>
      </c>
      <c r="G28" s="18" t="s">
        <v>937</v>
      </c>
    </row>
    <row r="29" spans="1:7" ht="25.5" x14ac:dyDescent="0.25">
      <c r="A29" s="17">
        <v>24</v>
      </c>
      <c r="B29" s="4" t="s">
        <v>503</v>
      </c>
      <c r="C29" s="10" t="s">
        <v>504</v>
      </c>
      <c r="D29" s="17" t="s">
        <v>1014</v>
      </c>
      <c r="E29" s="32" t="s">
        <v>14</v>
      </c>
      <c r="F29" s="4" t="s">
        <v>35</v>
      </c>
      <c r="G29" s="20" t="s">
        <v>942</v>
      </c>
    </row>
    <row r="30" spans="1:7" ht="25.5" x14ac:dyDescent="0.25">
      <c r="A30" s="17">
        <v>25</v>
      </c>
      <c r="B30" s="4" t="s">
        <v>505</v>
      </c>
      <c r="C30" s="10" t="s">
        <v>506</v>
      </c>
      <c r="D30" s="17" t="s">
        <v>1014</v>
      </c>
      <c r="E30" s="32" t="s">
        <v>15</v>
      </c>
      <c r="F30" s="4" t="s">
        <v>35</v>
      </c>
      <c r="G30" s="20" t="s">
        <v>942</v>
      </c>
    </row>
    <row r="31" spans="1:7" ht="25.5" x14ac:dyDescent="0.25">
      <c r="A31" s="17">
        <v>26</v>
      </c>
      <c r="B31" s="4" t="s">
        <v>507</v>
      </c>
      <c r="C31" s="10" t="s">
        <v>508</v>
      </c>
      <c r="D31" s="17" t="s">
        <v>1014</v>
      </c>
      <c r="E31" s="32" t="s">
        <v>15</v>
      </c>
      <c r="F31" s="4" t="s">
        <v>35</v>
      </c>
      <c r="G31" s="20" t="s">
        <v>942</v>
      </c>
    </row>
    <row r="32" spans="1:7" ht="25.5" x14ac:dyDescent="0.25">
      <c r="A32" s="17">
        <v>27</v>
      </c>
      <c r="B32" s="4" t="s">
        <v>509</v>
      </c>
      <c r="C32" s="10" t="s">
        <v>510</v>
      </c>
      <c r="D32" s="17" t="s">
        <v>1014</v>
      </c>
      <c r="E32" s="32" t="s">
        <v>16</v>
      </c>
      <c r="F32" s="4" t="s">
        <v>35</v>
      </c>
      <c r="G32" s="20" t="s">
        <v>942</v>
      </c>
    </row>
    <row r="33" spans="1:7" ht="25.5" x14ac:dyDescent="0.25">
      <c r="A33" s="17">
        <v>28</v>
      </c>
      <c r="B33" s="4" t="s">
        <v>511</v>
      </c>
      <c r="C33" s="10" t="s">
        <v>512</v>
      </c>
      <c r="D33" s="17" t="s">
        <v>1014</v>
      </c>
      <c r="E33" s="32" t="s">
        <v>16</v>
      </c>
      <c r="F33" s="4" t="s">
        <v>35</v>
      </c>
      <c r="G33" s="20" t="s">
        <v>942</v>
      </c>
    </row>
    <row r="34" spans="1:7" ht="25.5" x14ac:dyDescent="0.25">
      <c r="A34" s="17">
        <v>29</v>
      </c>
      <c r="B34" s="4" t="s">
        <v>513</v>
      </c>
      <c r="C34" s="10" t="s">
        <v>514</v>
      </c>
      <c r="D34" s="17" t="s">
        <v>1014</v>
      </c>
      <c r="E34" s="32" t="s">
        <v>16</v>
      </c>
      <c r="F34" s="4" t="s">
        <v>35</v>
      </c>
      <c r="G34" s="20" t="s">
        <v>942</v>
      </c>
    </row>
    <row r="35" spans="1:7" ht="27.75" customHeight="1" x14ac:dyDescent="0.25">
      <c r="A35" s="17">
        <v>30</v>
      </c>
      <c r="B35" s="4" t="s">
        <v>515</v>
      </c>
      <c r="C35" s="10" t="s">
        <v>516</v>
      </c>
      <c r="D35" s="17" t="s">
        <v>1014</v>
      </c>
      <c r="E35" s="32" t="s">
        <v>16</v>
      </c>
      <c r="F35" s="4" t="s">
        <v>35</v>
      </c>
      <c r="G35" s="20" t="s">
        <v>942</v>
      </c>
    </row>
    <row r="36" spans="1:7" ht="25.5" x14ac:dyDescent="0.25">
      <c r="A36" s="17">
        <v>31</v>
      </c>
      <c r="B36" s="4" t="s">
        <v>517</v>
      </c>
      <c r="C36" s="10" t="s">
        <v>518</v>
      </c>
      <c r="D36" s="17" t="s">
        <v>1014</v>
      </c>
      <c r="E36" s="32" t="s">
        <v>16</v>
      </c>
      <c r="F36" s="4" t="s">
        <v>35</v>
      </c>
      <c r="G36" s="20" t="s">
        <v>942</v>
      </c>
    </row>
    <row r="37" spans="1:7" ht="25.5" x14ac:dyDescent="0.25">
      <c r="A37" s="17">
        <v>32</v>
      </c>
      <c r="B37" s="4" t="s">
        <v>519</v>
      </c>
      <c r="C37" s="10" t="s">
        <v>520</v>
      </c>
      <c r="D37" s="17" t="s">
        <v>1014</v>
      </c>
      <c r="E37" s="32" t="s">
        <v>16</v>
      </c>
      <c r="F37" s="4" t="s">
        <v>35</v>
      </c>
      <c r="G37" s="20" t="s">
        <v>942</v>
      </c>
    </row>
    <row r="38" spans="1:7" ht="25.5" x14ac:dyDescent="0.25">
      <c r="A38" s="17">
        <v>33</v>
      </c>
      <c r="B38" s="4" t="s">
        <v>521</v>
      </c>
      <c r="C38" s="10" t="s">
        <v>522</v>
      </c>
      <c r="D38" s="17" t="s">
        <v>1014</v>
      </c>
      <c r="E38" s="32" t="s">
        <v>17</v>
      </c>
      <c r="F38" s="4" t="s">
        <v>35</v>
      </c>
      <c r="G38" s="20" t="s">
        <v>942</v>
      </c>
    </row>
    <row r="39" spans="1:7" ht="25.5" x14ac:dyDescent="0.25">
      <c r="A39" s="17">
        <v>34</v>
      </c>
      <c r="B39" s="4" t="s">
        <v>523</v>
      </c>
      <c r="C39" s="10" t="s">
        <v>524</v>
      </c>
      <c r="D39" s="17" t="s">
        <v>1014</v>
      </c>
      <c r="E39" s="32" t="s">
        <v>17</v>
      </c>
      <c r="F39" s="4" t="s">
        <v>35</v>
      </c>
      <c r="G39" s="20" t="s">
        <v>942</v>
      </c>
    </row>
    <row r="40" spans="1:7" ht="25.5" x14ac:dyDescent="0.25">
      <c r="A40" s="17">
        <v>35</v>
      </c>
      <c r="B40" s="4" t="s">
        <v>525</v>
      </c>
      <c r="C40" s="10" t="s">
        <v>526</v>
      </c>
      <c r="D40" s="17" t="s">
        <v>1014</v>
      </c>
      <c r="E40" s="32" t="s">
        <v>17</v>
      </c>
      <c r="F40" s="4" t="s">
        <v>35</v>
      </c>
      <c r="G40" s="20" t="s">
        <v>942</v>
      </c>
    </row>
    <row r="41" spans="1:7" ht="25.5" x14ac:dyDescent="0.25">
      <c r="A41" s="17">
        <v>36</v>
      </c>
      <c r="B41" s="4" t="s">
        <v>527</v>
      </c>
      <c r="C41" s="10" t="s">
        <v>528</v>
      </c>
      <c r="D41" s="17" t="s">
        <v>1014</v>
      </c>
      <c r="E41" s="32" t="s">
        <v>17</v>
      </c>
      <c r="F41" s="4" t="s">
        <v>35</v>
      </c>
      <c r="G41" s="20" t="s">
        <v>942</v>
      </c>
    </row>
    <row r="42" spans="1:7" ht="25.5" x14ac:dyDescent="0.25">
      <c r="A42" s="17">
        <v>37</v>
      </c>
      <c r="B42" s="4" t="s">
        <v>529</v>
      </c>
      <c r="C42" s="10" t="s">
        <v>530</v>
      </c>
      <c r="D42" s="17" t="s">
        <v>1014</v>
      </c>
      <c r="E42" s="32" t="s">
        <v>17</v>
      </c>
      <c r="F42" s="4" t="s">
        <v>35</v>
      </c>
      <c r="G42" s="20" t="s">
        <v>942</v>
      </c>
    </row>
    <row r="43" spans="1:7" ht="25.5" x14ac:dyDescent="0.25">
      <c r="A43" s="17">
        <v>38</v>
      </c>
      <c r="B43" s="4" t="s">
        <v>531</v>
      </c>
      <c r="C43" s="10" t="s">
        <v>532</v>
      </c>
      <c r="D43" s="17" t="s">
        <v>1014</v>
      </c>
      <c r="E43" s="32" t="s">
        <v>262</v>
      </c>
      <c r="F43" s="4" t="s">
        <v>35</v>
      </c>
      <c r="G43" s="20" t="s">
        <v>942</v>
      </c>
    </row>
    <row r="44" spans="1:7" ht="25.5" x14ac:dyDescent="0.25">
      <c r="A44" s="17">
        <v>39</v>
      </c>
      <c r="B44" s="4" t="s">
        <v>533</v>
      </c>
      <c r="C44" s="10" t="s">
        <v>534</v>
      </c>
      <c r="D44" s="17" t="s">
        <v>1014</v>
      </c>
      <c r="E44" s="32" t="s">
        <v>262</v>
      </c>
      <c r="F44" s="4" t="s">
        <v>35</v>
      </c>
      <c r="G44" s="20" t="s">
        <v>942</v>
      </c>
    </row>
    <row r="45" spans="1:7" ht="25.5" x14ac:dyDescent="0.25">
      <c r="A45" s="17">
        <v>40</v>
      </c>
      <c r="B45" s="4" t="s">
        <v>535</v>
      </c>
      <c r="C45" s="10" t="s">
        <v>536</v>
      </c>
      <c r="D45" s="17" t="s">
        <v>1014</v>
      </c>
      <c r="E45" s="32" t="s">
        <v>262</v>
      </c>
      <c r="F45" s="4" t="s">
        <v>35</v>
      </c>
      <c r="G45" s="20" t="s">
        <v>942</v>
      </c>
    </row>
    <row r="46" spans="1:7" x14ac:dyDescent="0.25">
      <c r="A46" s="17">
        <v>41</v>
      </c>
      <c r="B46" s="4" t="s">
        <v>537</v>
      </c>
      <c r="C46" s="10" t="s">
        <v>538</v>
      </c>
      <c r="D46" s="17" t="s">
        <v>1014</v>
      </c>
      <c r="E46" s="32" t="s">
        <v>18</v>
      </c>
      <c r="F46" s="4" t="s">
        <v>35</v>
      </c>
      <c r="G46" s="18" t="s">
        <v>948</v>
      </c>
    </row>
    <row r="47" spans="1:7" x14ac:dyDescent="0.25">
      <c r="A47" s="17">
        <v>42</v>
      </c>
      <c r="B47" s="4" t="s">
        <v>540</v>
      </c>
      <c r="C47" s="10" t="s">
        <v>541</v>
      </c>
      <c r="D47" s="17" t="s">
        <v>1014</v>
      </c>
      <c r="E47" s="32" t="s">
        <v>539</v>
      </c>
      <c r="F47" s="4" t="s">
        <v>35</v>
      </c>
      <c r="G47" s="18" t="s">
        <v>944</v>
      </c>
    </row>
    <row r="48" spans="1:7" ht="31.5" customHeight="1" x14ac:dyDescent="0.25">
      <c r="A48" s="17">
        <v>43</v>
      </c>
      <c r="B48" s="4" t="s">
        <v>62</v>
      </c>
      <c r="C48" s="10" t="s">
        <v>301</v>
      </c>
      <c r="D48" s="17" t="s">
        <v>1014</v>
      </c>
      <c r="E48" s="32" t="s">
        <v>13</v>
      </c>
      <c r="F48" s="4" t="s">
        <v>36</v>
      </c>
      <c r="G48" s="18" t="s">
        <v>937</v>
      </c>
    </row>
    <row r="49" spans="1:7" ht="31.5" customHeight="1" x14ac:dyDescent="0.25">
      <c r="A49" s="17">
        <v>44</v>
      </c>
      <c r="B49" s="4" t="s">
        <v>63</v>
      </c>
      <c r="C49" s="10" t="s">
        <v>302</v>
      </c>
      <c r="D49" s="17" t="s">
        <v>1014</v>
      </c>
      <c r="E49" s="32" t="s">
        <v>13</v>
      </c>
      <c r="F49" s="4" t="s">
        <v>36</v>
      </c>
      <c r="G49" s="18" t="s">
        <v>937</v>
      </c>
    </row>
    <row r="50" spans="1:7" ht="30" customHeight="1" x14ac:dyDescent="0.25">
      <c r="A50" s="17">
        <v>45</v>
      </c>
      <c r="B50" s="4" t="s">
        <v>64</v>
      </c>
      <c r="C50" s="10" t="s">
        <v>303</v>
      </c>
      <c r="D50" s="17" t="s">
        <v>1014</v>
      </c>
      <c r="E50" s="32" t="s">
        <v>14</v>
      </c>
      <c r="F50" s="4" t="s">
        <v>36</v>
      </c>
      <c r="G50" s="20" t="s">
        <v>942</v>
      </c>
    </row>
    <row r="51" spans="1:7" ht="33.75" customHeight="1" x14ac:dyDescent="0.25">
      <c r="A51" s="17">
        <v>46</v>
      </c>
      <c r="B51" s="4" t="s">
        <v>65</v>
      </c>
      <c r="C51" s="10" t="s">
        <v>304</v>
      </c>
      <c r="D51" s="17" t="s">
        <v>1014</v>
      </c>
      <c r="E51" s="32" t="s">
        <v>14</v>
      </c>
      <c r="F51" s="4" t="s">
        <v>36</v>
      </c>
      <c r="G51" s="20" t="s">
        <v>942</v>
      </c>
    </row>
    <row r="52" spans="1:7" ht="30.75" customHeight="1" x14ac:dyDescent="0.25">
      <c r="A52" s="17">
        <v>47</v>
      </c>
      <c r="B52" s="4" t="s">
        <v>66</v>
      </c>
      <c r="C52" s="10" t="s">
        <v>305</v>
      </c>
      <c r="D52" s="17" t="s">
        <v>1014</v>
      </c>
      <c r="E52" s="32" t="s">
        <v>14</v>
      </c>
      <c r="F52" s="4" t="s">
        <v>36</v>
      </c>
      <c r="G52" s="20" t="s">
        <v>942</v>
      </c>
    </row>
    <row r="53" spans="1:7" ht="32.25" customHeight="1" x14ac:dyDescent="0.25">
      <c r="A53" s="17">
        <v>48</v>
      </c>
      <c r="B53" s="4" t="s">
        <v>67</v>
      </c>
      <c r="C53" s="10" t="s">
        <v>306</v>
      </c>
      <c r="D53" s="17" t="s">
        <v>1014</v>
      </c>
      <c r="E53" s="32" t="s">
        <v>15</v>
      </c>
      <c r="F53" s="4" t="s">
        <v>36</v>
      </c>
      <c r="G53" s="20" t="s">
        <v>942</v>
      </c>
    </row>
    <row r="54" spans="1:7" ht="33.75" customHeight="1" x14ac:dyDescent="0.25">
      <c r="A54" s="17">
        <v>49</v>
      </c>
      <c r="B54" s="4" t="s">
        <v>68</v>
      </c>
      <c r="C54" s="10" t="s">
        <v>307</v>
      </c>
      <c r="D54" s="17" t="s">
        <v>1014</v>
      </c>
      <c r="E54" s="32" t="s">
        <v>15</v>
      </c>
      <c r="F54" s="4" t="s">
        <v>36</v>
      </c>
      <c r="G54" s="20" t="s">
        <v>942</v>
      </c>
    </row>
    <row r="55" spans="1:7" ht="36.75" customHeight="1" x14ac:dyDescent="0.25">
      <c r="A55" s="17">
        <v>50</v>
      </c>
      <c r="B55" s="4" t="s">
        <v>69</v>
      </c>
      <c r="C55" s="10" t="s">
        <v>308</v>
      </c>
      <c r="D55" s="17" t="s">
        <v>1014</v>
      </c>
      <c r="E55" s="32" t="s">
        <v>15</v>
      </c>
      <c r="F55" s="4" t="s">
        <v>36</v>
      </c>
      <c r="G55" s="20" t="s">
        <v>942</v>
      </c>
    </row>
    <row r="56" spans="1:7" ht="39" customHeight="1" x14ac:dyDescent="0.25">
      <c r="A56" s="17">
        <v>51</v>
      </c>
      <c r="B56" s="4" t="s">
        <v>70</v>
      </c>
      <c r="C56" s="10" t="s">
        <v>309</v>
      </c>
      <c r="D56" s="17" t="s">
        <v>1014</v>
      </c>
      <c r="E56" s="32" t="s">
        <v>15</v>
      </c>
      <c r="F56" s="4" t="s">
        <v>36</v>
      </c>
      <c r="G56" s="20" t="s">
        <v>942</v>
      </c>
    </row>
    <row r="57" spans="1:7" ht="25.5" x14ac:dyDescent="0.25">
      <c r="A57" s="17">
        <v>52</v>
      </c>
      <c r="B57" s="4" t="s">
        <v>71</v>
      </c>
      <c r="C57" s="10" t="s">
        <v>310</v>
      </c>
      <c r="D57" s="17" t="s">
        <v>1014</v>
      </c>
      <c r="E57" s="32" t="s">
        <v>15</v>
      </c>
      <c r="F57" s="4" t="s">
        <v>36</v>
      </c>
      <c r="G57" s="20" t="s">
        <v>942</v>
      </c>
    </row>
    <row r="58" spans="1:7" ht="25.5" x14ac:dyDescent="0.25">
      <c r="A58" s="17">
        <v>53</v>
      </c>
      <c r="B58" s="4" t="s">
        <v>72</v>
      </c>
      <c r="C58" s="10" t="s">
        <v>10</v>
      </c>
      <c r="D58" s="17" t="s">
        <v>1014</v>
      </c>
      <c r="E58" s="32" t="s">
        <v>15</v>
      </c>
      <c r="F58" s="4" t="s">
        <v>36</v>
      </c>
      <c r="G58" s="20" t="s">
        <v>942</v>
      </c>
    </row>
    <row r="59" spans="1:7" ht="25.5" x14ac:dyDescent="0.25">
      <c r="A59" s="17">
        <v>54</v>
      </c>
      <c r="B59" s="4" t="s">
        <v>73</v>
      </c>
      <c r="C59" s="10" t="s">
        <v>311</v>
      </c>
      <c r="D59" s="17" t="s">
        <v>1014</v>
      </c>
      <c r="E59" s="32" t="s">
        <v>15</v>
      </c>
      <c r="F59" s="4" t="s">
        <v>36</v>
      </c>
      <c r="G59" s="20" t="s">
        <v>942</v>
      </c>
    </row>
    <row r="60" spans="1:7" ht="25.5" x14ac:dyDescent="0.25">
      <c r="A60" s="17">
        <v>55</v>
      </c>
      <c r="B60" s="4" t="s">
        <v>74</v>
      </c>
      <c r="C60" s="10" t="s">
        <v>312</v>
      </c>
      <c r="D60" s="17" t="s">
        <v>1014</v>
      </c>
      <c r="E60" s="32" t="s">
        <v>15</v>
      </c>
      <c r="F60" s="4" t="s">
        <v>36</v>
      </c>
      <c r="G60" s="20" t="s">
        <v>942</v>
      </c>
    </row>
    <row r="61" spans="1:7" ht="25.5" x14ac:dyDescent="0.25">
      <c r="A61" s="17">
        <v>56</v>
      </c>
      <c r="B61" s="4" t="s">
        <v>75</v>
      </c>
      <c r="C61" s="10" t="s">
        <v>313</v>
      </c>
      <c r="D61" s="17" t="s">
        <v>1014</v>
      </c>
      <c r="E61" s="32" t="s">
        <v>15</v>
      </c>
      <c r="F61" s="4" t="s">
        <v>36</v>
      </c>
      <c r="G61" s="20" t="s">
        <v>942</v>
      </c>
    </row>
    <row r="62" spans="1:7" ht="30" customHeight="1" x14ac:dyDescent="0.25">
      <c r="A62" s="17">
        <v>57</v>
      </c>
      <c r="B62" s="4" t="s">
        <v>76</v>
      </c>
      <c r="C62" s="10" t="s">
        <v>314</v>
      </c>
      <c r="D62" s="17" t="s">
        <v>1014</v>
      </c>
      <c r="E62" s="32" t="s">
        <v>15</v>
      </c>
      <c r="F62" s="4" t="s">
        <v>36</v>
      </c>
      <c r="G62" s="20" t="s">
        <v>942</v>
      </c>
    </row>
    <row r="63" spans="1:7" ht="25.5" x14ac:dyDescent="0.25">
      <c r="A63" s="17">
        <v>58</v>
      </c>
      <c r="B63" s="4" t="s">
        <v>77</v>
      </c>
      <c r="C63" s="10" t="s">
        <v>315</v>
      </c>
      <c r="D63" s="17" t="s">
        <v>1014</v>
      </c>
      <c r="E63" s="32" t="s">
        <v>15</v>
      </c>
      <c r="F63" s="4" t="s">
        <v>36</v>
      </c>
      <c r="G63" s="20" t="s">
        <v>942</v>
      </c>
    </row>
    <row r="64" spans="1:7" ht="25.5" x14ac:dyDescent="0.25">
      <c r="A64" s="17">
        <v>59</v>
      </c>
      <c r="B64" s="4" t="s">
        <v>78</v>
      </c>
      <c r="C64" s="10" t="s">
        <v>316</v>
      </c>
      <c r="D64" s="17" t="s">
        <v>1014</v>
      </c>
      <c r="E64" s="32" t="s">
        <v>15</v>
      </c>
      <c r="F64" s="4" t="s">
        <v>36</v>
      </c>
      <c r="G64" s="20" t="s">
        <v>942</v>
      </c>
    </row>
    <row r="65" spans="1:7" ht="25.5" x14ac:dyDescent="0.25">
      <c r="A65" s="17">
        <v>60</v>
      </c>
      <c r="B65" s="4" t="s">
        <v>79</v>
      </c>
      <c r="C65" s="10" t="s">
        <v>317</v>
      </c>
      <c r="D65" s="17" t="s">
        <v>1014</v>
      </c>
      <c r="E65" s="32" t="s">
        <v>15</v>
      </c>
      <c r="F65" s="4" t="s">
        <v>36</v>
      </c>
      <c r="G65" s="20" t="s">
        <v>942</v>
      </c>
    </row>
    <row r="66" spans="1:7" ht="31.5" customHeight="1" x14ac:dyDescent="0.25">
      <c r="A66" s="17">
        <v>61</v>
      </c>
      <c r="B66" s="4" t="s">
        <v>80</v>
      </c>
      <c r="C66" s="10" t="s">
        <v>318</v>
      </c>
      <c r="D66" s="17" t="s">
        <v>1014</v>
      </c>
      <c r="E66" s="32" t="s">
        <v>15</v>
      </c>
      <c r="F66" s="4" t="s">
        <v>36</v>
      </c>
      <c r="G66" s="20" t="s">
        <v>942</v>
      </c>
    </row>
    <row r="67" spans="1:7" ht="25.5" x14ac:dyDescent="0.25">
      <c r="A67" s="17">
        <v>62</v>
      </c>
      <c r="B67" s="4" t="s">
        <v>81</v>
      </c>
      <c r="C67" s="10" t="s">
        <v>319</v>
      </c>
      <c r="D67" s="17" t="s">
        <v>1014</v>
      </c>
      <c r="E67" s="32" t="s">
        <v>15</v>
      </c>
      <c r="F67" s="4" t="s">
        <v>36</v>
      </c>
      <c r="G67" s="20" t="s">
        <v>942</v>
      </c>
    </row>
    <row r="68" spans="1:7" ht="25.5" x14ac:dyDescent="0.25">
      <c r="A68" s="17">
        <v>63</v>
      </c>
      <c r="B68" s="4" t="s">
        <v>82</v>
      </c>
      <c r="C68" s="10" t="s">
        <v>320</v>
      </c>
      <c r="D68" s="17" t="s">
        <v>1014</v>
      </c>
      <c r="E68" s="32" t="s">
        <v>16</v>
      </c>
      <c r="F68" s="4" t="s">
        <v>36</v>
      </c>
      <c r="G68" s="20" t="s">
        <v>942</v>
      </c>
    </row>
    <row r="69" spans="1:7" ht="25.5" x14ac:dyDescent="0.25">
      <c r="A69" s="17">
        <v>64</v>
      </c>
      <c r="B69" s="4" t="s">
        <v>83</v>
      </c>
      <c r="C69" s="10" t="s">
        <v>321</v>
      </c>
      <c r="D69" s="17" t="s">
        <v>1014</v>
      </c>
      <c r="E69" s="32" t="s">
        <v>16</v>
      </c>
      <c r="F69" s="4" t="s">
        <v>36</v>
      </c>
      <c r="G69" s="20" t="s">
        <v>942</v>
      </c>
    </row>
    <row r="70" spans="1:7" ht="25.5" x14ac:dyDescent="0.25">
      <c r="A70" s="17">
        <v>65</v>
      </c>
      <c r="B70" s="4" t="s">
        <v>84</v>
      </c>
      <c r="C70" s="10" t="s">
        <v>322</v>
      </c>
      <c r="D70" s="17" t="s">
        <v>1014</v>
      </c>
      <c r="E70" s="32" t="s">
        <v>16</v>
      </c>
      <c r="F70" s="4" t="s">
        <v>36</v>
      </c>
      <c r="G70" s="20" t="s">
        <v>942</v>
      </c>
    </row>
    <row r="71" spans="1:7" ht="25.5" x14ac:dyDescent="0.25">
      <c r="A71" s="17">
        <v>66</v>
      </c>
      <c r="B71" s="4" t="s">
        <v>85</v>
      </c>
      <c r="C71" s="10" t="s">
        <v>323</v>
      </c>
      <c r="D71" s="17" t="s">
        <v>1014</v>
      </c>
      <c r="E71" s="32" t="s">
        <v>16</v>
      </c>
      <c r="F71" s="4" t="s">
        <v>36</v>
      </c>
      <c r="G71" s="20" t="s">
        <v>942</v>
      </c>
    </row>
    <row r="72" spans="1:7" ht="25.5" x14ac:dyDescent="0.25">
      <c r="A72" s="17">
        <v>67</v>
      </c>
      <c r="B72" s="4" t="s">
        <v>86</v>
      </c>
      <c r="C72" s="10" t="s">
        <v>324</v>
      </c>
      <c r="D72" s="17" t="s">
        <v>1014</v>
      </c>
      <c r="E72" s="32" t="s">
        <v>16</v>
      </c>
      <c r="F72" s="4" t="s">
        <v>36</v>
      </c>
      <c r="G72" s="20" t="s">
        <v>942</v>
      </c>
    </row>
    <row r="73" spans="1:7" ht="25.5" x14ac:dyDescent="0.25">
      <c r="A73" s="17">
        <v>68</v>
      </c>
      <c r="B73" s="4" t="s">
        <v>87</v>
      </c>
      <c r="C73" s="10" t="s">
        <v>325</v>
      </c>
      <c r="D73" s="17" t="s">
        <v>1014</v>
      </c>
      <c r="E73" s="32" t="s">
        <v>17</v>
      </c>
      <c r="F73" s="4" t="s">
        <v>36</v>
      </c>
      <c r="G73" s="20" t="s">
        <v>942</v>
      </c>
    </row>
    <row r="74" spans="1:7" ht="25.5" x14ac:dyDescent="0.25">
      <c r="A74" s="17">
        <v>69</v>
      </c>
      <c r="B74" s="4" t="s">
        <v>88</v>
      </c>
      <c r="C74" s="10" t="s">
        <v>326</v>
      </c>
      <c r="D74" s="17" t="s">
        <v>1014</v>
      </c>
      <c r="E74" s="32" t="s">
        <v>17</v>
      </c>
      <c r="F74" s="4" t="s">
        <v>36</v>
      </c>
      <c r="G74" s="20" t="s">
        <v>942</v>
      </c>
    </row>
    <row r="75" spans="1:7" ht="25.5" x14ac:dyDescent="0.25">
      <c r="A75" s="17">
        <v>70</v>
      </c>
      <c r="B75" s="4" t="s">
        <v>89</v>
      </c>
      <c r="C75" s="10" t="s">
        <v>327</v>
      </c>
      <c r="D75" s="17" t="s">
        <v>1014</v>
      </c>
      <c r="E75" s="32" t="s">
        <v>17</v>
      </c>
      <c r="F75" s="4" t="s">
        <v>36</v>
      </c>
      <c r="G75" s="20" t="s">
        <v>942</v>
      </c>
    </row>
    <row r="76" spans="1:7" x14ac:dyDescent="0.25">
      <c r="A76" s="17">
        <v>71</v>
      </c>
      <c r="B76" s="4" t="s">
        <v>90</v>
      </c>
      <c r="C76" s="10" t="s">
        <v>328</v>
      </c>
      <c r="D76" s="17" t="s">
        <v>1014</v>
      </c>
      <c r="E76" s="32" t="s">
        <v>18</v>
      </c>
      <c r="F76" s="4" t="s">
        <v>36</v>
      </c>
      <c r="G76" s="18" t="s">
        <v>948</v>
      </c>
    </row>
    <row r="77" spans="1:7" x14ac:dyDescent="0.25">
      <c r="A77" s="17">
        <v>72</v>
      </c>
      <c r="B77" s="4" t="s">
        <v>91</v>
      </c>
      <c r="C77" s="10" t="s">
        <v>329</v>
      </c>
      <c r="D77" s="17" t="s">
        <v>1014</v>
      </c>
      <c r="E77" s="32" t="s">
        <v>18</v>
      </c>
      <c r="F77" s="4" t="s">
        <v>36</v>
      </c>
      <c r="G77" s="18" t="s">
        <v>948</v>
      </c>
    </row>
    <row r="78" spans="1:7" x14ac:dyDescent="0.25">
      <c r="A78" s="17">
        <v>73</v>
      </c>
      <c r="B78" s="4" t="s">
        <v>92</v>
      </c>
      <c r="C78" s="10" t="s">
        <v>330</v>
      </c>
      <c r="D78" s="17" t="s">
        <v>1014</v>
      </c>
      <c r="E78" s="32" t="s">
        <v>31</v>
      </c>
      <c r="F78" s="4" t="s">
        <v>36</v>
      </c>
      <c r="G78" s="19" t="s">
        <v>948</v>
      </c>
    </row>
    <row r="79" spans="1:7" x14ac:dyDescent="0.25">
      <c r="A79" s="17">
        <v>74</v>
      </c>
      <c r="B79" s="4" t="s">
        <v>93</v>
      </c>
      <c r="C79" s="10" t="s">
        <v>331</v>
      </c>
      <c r="D79" s="17" t="s">
        <v>1014</v>
      </c>
      <c r="E79" s="32" t="s">
        <v>263</v>
      </c>
      <c r="F79" s="4" t="s">
        <v>36</v>
      </c>
      <c r="G79" s="19" t="s">
        <v>948</v>
      </c>
    </row>
    <row r="80" spans="1:7" x14ac:dyDescent="0.25">
      <c r="A80" s="17">
        <v>75</v>
      </c>
      <c r="B80" s="4" t="s">
        <v>94</v>
      </c>
      <c r="C80" s="10" t="s">
        <v>332</v>
      </c>
      <c r="D80" s="17" t="s">
        <v>1014</v>
      </c>
      <c r="E80" s="32" t="s">
        <v>264</v>
      </c>
      <c r="F80" s="4" t="s">
        <v>36</v>
      </c>
      <c r="G80" s="18" t="s">
        <v>998</v>
      </c>
    </row>
    <row r="81" spans="1:7" x14ac:dyDescent="0.25">
      <c r="A81" s="17">
        <v>76</v>
      </c>
      <c r="B81" s="4" t="s">
        <v>95</v>
      </c>
      <c r="C81" s="10" t="s">
        <v>333</v>
      </c>
      <c r="D81" s="17" t="s">
        <v>1014</v>
      </c>
      <c r="E81" s="32" t="s">
        <v>264</v>
      </c>
      <c r="F81" s="4" t="s">
        <v>36</v>
      </c>
      <c r="G81" s="18" t="s">
        <v>998</v>
      </c>
    </row>
    <row r="82" spans="1:7" x14ac:dyDescent="0.25">
      <c r="A82" s="17">
        <v>77</v>
      </c>
      <c r="B82" s="4" t="s">
        <v>96</v>
      </c>
      <c r="C82" s="10" t="s">
        <v>334</v>
      </c>
      <c r="D82" s="17" t="s">
        <v>1014</v>
      </c>
      <c r="E82" s="32" t="s">
        <v>265</v>
      </c>
      <c r="F82" s="4" t="s">
        <v>36</v>
      </c>
      <c r="G82" s="19" t="s">
        <v>948</v>
      </c>
    </row>
    <row r="83" spans="1:7" ht="30" customHeight="1" x14ac:dyDescent="0.25">
      <c r="A83" s="17">
        <v>78</v>
      </c>
      <c r="B83" s="4" t="s">
        <v>97</v>
      </c>
      <c r="C83" s="10" t="s">
        <v>335</v>
      </c>
      <c r="D83" s="17" t="s">
        <v>1014</v>
      </c>
      <c r="E83" s="32" t="s">
        <v>20</v>
      </c>
      <c r="F83" s="4" t="s">
        <v>36</v>
      </c>
      <c r="G83" s="18" t="s">
        <v>934</v>
      </c>
    </row>
    <row r="84" spans="1:7" ht="25.5" x14ac:dyDescent="0.25">
      <c r="A84" s="17">
        <v>79</v>
      </c>
      <c r="B84" s="4" t="s">
        <v>98</v>
      </c>
      <c r="C84" s="10" t="s">
        <v>336</v>
      </c>
      <c r="D84" s="17" t="s">
        <v>1014</v>
      </c>
      <c r="E84" s="32" t="s">
        <v>20</v>
      </c>
      <c r="F84" s="4" t="s">
        <v>36</v>
      </c>
      <c r="G84" s="18" t="s">
        <v>934</v>
      </c>
    </row>
    <row r="85" spans="1:7" ht="25.5" x14ac:dyDescent="0.25">
      <c r="A85" s="17">
        <v>80</v>
      </c>
      <c r="B85" s="4" t="s">
        <v>99</v>
      </c>
      <c r="C85" s="10" t="s">
        <v>337</v>
      </c>
      <c r="D85" s="17" t="s">
        <v>1014</v>
      </c>
      <c r="E85" s="32" t="s">
        <v>20</v>
      </c>
      <c r="F85" s="4" t="s">
        <v>36</v>
      </c>
      <c r="G85" s="18" t="s">
        <v>934</v>
      </c>
    </row>
    <row r="86" spans="1:7" ht="25.5" x14ac:dyDescent="0.25">
      <c r="A86" s="17">
        <v>81</v>
      </c>
      <c r="B86" s="4" t="s">
        <v>100</v>
      </c>
      <c r="C86" s="10" t="s">
        <v>338</v>
      </c>
      <c r="D86" s="17" t="s">
        <v>1014</v>
      </c>
      <c r="E86" s="32" t="s">
        <v>32</v>
      </c>
      <c r="F86" s="4" t="s">
        <v>36</v>
      </c>
      <c r="G86" s="18" t="s">
        <v>940</v>
      </c>
    </row>
    <row r="87" spans="1:7" ht="25.5" x14ac:dyDescent="0.25">
      <c r="A87" s="17">
        <v>82</v>
      </c>
      <c r="B87" s="4" t="s">
        <v>101</v>
      </c>
      <c r="C87" s="10" t="s">
        <v>339</v>
      </c>
      <c r="D87" s="17" t="s">
        <v>1014</v>
      </c>
      <c r="E87" s="32" t="s">
        <v>32</v>
      </c>
      <c r="F87" s="4" t="s">
        <v>36</v>
      </c>
      <c r="G87" s="18" t="s">
        <v>940</v>
      </c>
    </row>
    <row r="88" spans="1:7" ht="25.5" x14ac:dyDescent="0.25">
      <c r="A88" s="17">
        <v>83</v>
      </c>
      <c r="B88" s="4" t="s">
        <v>102</v>
      </c>
      <c r="C88" s="10" t="s">
        <v>340</v>
      </c>
      <c r="D88" s="17" t="s">
        <v>1014</v>
      </c>
      <c r="E88" s="32" t="s">
        <v>21</v>
      </c>
      <c r="F88" s="4" t="s">
        <v>36</v>
      </c>
      <c r="G88" s="18" t="s">
        <v>940</v>
      </c>
    </row>
    <row r="89" spans="1:7" ht="25.5" x14ac:dyDescent="0.25">
      <c r="A89" s="17">
        <v>84</v>
      </c>
      <c r="B89" s="4" t="s">
        <v>103</v>
      </c>
      <c r="C89" s="10" t="s">
        <v>341</v>
      </c>
      <c r="D89" s="17" t="s">
        <v>1014</v>
      </c>
      <c r="E89" s="32" t="s">
        <v>21</v>
      </c>
      <c r="F89" s="4" t="s">
        <v>36</v>
      </c>
      <c r="G89" s="18" t="s">
        <v>940</v>
      </c>
    </row>
    <row r="90" spans="1:7" ht="25.5" x14ac:dyDescent="0.25">
      <c r="A90" s="17">
        <v>85</v>
      </c>
      <c r="B90" s="4" t="s">
        <v>104</v>
      </c>
      <c r="C90" s="10" t="s">
        <v>342</v>
      </c>
      <c r="D90" s="17" t="s">
        <v>1014</v>
      </c>
      <c r="E90" s="32" t="s">
        <v>21</v>
      </c>
      <c r="F90" s="4" t="s">
        <v>36</v>
      </c>
      <c r="G90" s="18" t="s">
        <v>940</v>
      </c>
    </row>
    <row r="91" spans="1:7" ht="25.5" x14ac:dyDescent="0.25">
      <c r="A91" s="17">
        <v>86</v>
      </c>
      <c r="B91" s="4" t="s">
        <v>105</v>
      </c>
      <c r="C91" s="10" t="s">
        <v>343</v>
      </c>
      <c r="D91" s="17" t="s">
        <v>1014</v>
      </c>
      <c r="E91" s="32" t="s">
        <v>21</v>
      </c>
      <c r="F91" s="4" t="s">
        <v>36</v>
      </c>
      <c r="G91" s="18" t="s">
        <v>940</v>
      </c>
    </row>
    <row r="92" spans="1:7" ht="25.5" x14ac:dyDescent="0.25">
      <c r="A92" s="17">
        <v>87</v>
      </c>
      <c r="B92" s="4" t="s">
        <v>106</v>
      </c>
      <c r="C92" s="10" t="s">
        <v>344</v>
      </c>
      <c r="D92" s="17" t="s">
        <v>1014</v>
      </c>
      <c r="E92" s="32" t="s">
        <v>21</v>
      </c>
      <c r="F92" s="4" t="s">
        <v>36</v>
      </c>
      <c r="G92" s="18" t="s">
        <v>940</v>
      </c>
    </row>
    <row r="93" spans="1:7" ht="25.5" x14ac:dyDescent="0.25">
      <c r="A93" s="17">
        <v>88</v>
      </c>
      <c r="B93" s="4" t="s">
        <v>107</v>
      </c>
      <c r="C93" s="10" t="s">
        <v>345</v>
      </c>
      <c r="D93" s="17" t="s">
        <v>1014</v>
      </c>
      <c r="E93" s="32" t="s">
        <v>21</v>
      </c>
      <c r="F93" s="4" t="s">
        <v>36</v>
      </c>
      <c r="G93" s="18" t="s">
        <v>940</v>
      </c>
    </row>
    <row r="94" spans="1:7" ht="25.5" x14ac:dyDescent="0.25">
      <c r="A94" s="17">
        <v>89</v>
      </c>
      <c r="B94" s="4" t="s">
        <v>108</v>
      </c>
      <c r="C94" s="10" t="s">
        <v>346</v>
      </c>
      <c r="D94" s="17" t="s">
        <v>1014</v>
      </c>
      <c r="E94" s="32" t="s">
        <v>21</v>
      </c>
      <c r="F94" s="4" t="s">
        <v>36</v>
      </c>
      <c r="G94" s="18" t="s">
        <v>940</v>
      </c>
    </row>
    <row r="95" spans="1:7" ht="25.5" x14ac:dyDescent="0.25">
      <c r="A95" s="17">
        <v>90</v>
      </c>
      <c r="B95" s="4" t="s">
        <v>109</v>
      </c>
      <c r="C95" s="10" t="s">
        <v>347</v>
      </c>
      <c r="D95" s="17" t="s">
        <v>1014</v>
      </c>
      <c r="E95" s="32" t="s">
        <v>21</v>
      </c>
      <c r="F95" s="4" t="s">
        <v>36</v>
      </c>
      <c r="G95" s="18" t="s">
        <v>940</v>
      </c>
    </row>
    <row r="96" spans="1:7" ht="25.5" x14ac:dyDescent="0.25">
      <c r="A96" s="17">
        <v>91</v>
      </c>
      <c r="B96" s="4" t="s">
        <v>110</v>
      </c>
      <c r="C96" s="10" t="s">
        <v>348</v>
      </c>
      <c r="D96" s="17" t="s">
        <v>1014</v>
      </c>
      <c r="E96" s="32" t="s">
        <v>21</v>
      </c>
      <c r="F96" s="4" t="s">
        <v>36</v>
      </c>
      <c r="G96" s="18" t="s">
        <v>940</v>
      </c>
    </row>
    <row r="97" spans="1:7" ht="25.5" x14ac:dyDescent="0.25">
      <c r="A97" s="17">
        <v>92</v>
      </c>
      <c r="B97" s="4" t="s">
        <v>111</v>
      </c>
      <c r="C97" s="10" t="s">
        <v>349</v>
      </c>
      <c r="D97" s="17" t="s">
        <v>1014</v>
      </c>
      <c r="E97" s="32" t="s">
        <v>21</v>
      </c>
      <c r="F97" s="4" t="s">
        <v>36</v>
      </c>
      <c r="G97" s="18" t="s">
        <v>940</v>
      </c>
    </row>
    <row r="98" spans="1:7" ht="25.5" x14ac:dyDescent="0.25">
      <c r="A98" s="17">
        <v>93</v>
      </c>
      <c r="B98" s="4" t="s">
        <v>112</v>
      </c>
      <c r="C98" s="10" t="s">
        <v>11</v>
      </c>
      <c r="D98" s="17" t="s">
        <v>1014</v>
      </c>
      <c r="E98" s="32" t="s">
        <v>21</v>
      </c>
      <c r="F98" s="4" t="s">
        <v>36</v>
      </c>
      <c r="G98" s="18" t="s">
        <v>940</v>
      </c>
    </row>
    <row r="99" spans="1:7" ht="25.5" x14ac:dyDescent="0.25">
      <c r="A99" s="17">
        <v>94</v>
      </c>
      <c r="B99" s="4" t="s">
        <v>113</v>
      </c>
      <c r="C99" s="10" t="s">
        <v>350</v>
      </c>
      <c r="D99" s="17" t="s">
        <v>1014</v>
      </c>
      <c r="E99" s="32" t="s">
        <v>21</v>
      </c>
      <c r="F99" s="4" t="s">
        <v>36</v>
      </c>
      <c r="G99" s="18" t="s">
        <v>940</v>
      </c>
    </row>
    <row r="100" spans="1:7" ht="25.5" x14ac:dyDescent="0.25">
      <c r="A100" s="17">
        <v>95</v>
      </c>
      <c r="B100" s="4" t="s">
        <v>114</v>
      </c>
      <c r="C100" s="10" t="s">
        <v>351</v>
      </c>
      <c r="D100" s="17" t="s">
        <v>1014</v>
      </c>
      <c r="E100" s="32" t="s">
        <v>22</v>
      </c>
      <c r="F100" s="4" t="s">
        <v>36</v>
      </c>
      <c r="G100" s="18" t="s">
        <v>940</v>
      </c>
    </row>
    <row r="101" spans="1:7" ht="25.5" x14ac:dyDescent="0.25">
      <c r="A101" s="17">
        <v>96</v>
      </c>
      <c r="B101" s="4" t="s">
        <v>115</v>
      </c>
      <c r="C101" s="10" t="s">
        <v>352</v>
      </c>
      <c r="D101" s="17" t="s">
        <v>1014</v>
      </c>
      <c r="E101" s="32" t="s">
        <v>22</v>
      </c>
      <c r="F101" s="4" t="s">
        <v>36</v>
      </c>
      <c r="G101" s="18" t="s">
        <v>940</v>
      </c>
    </row>
    <row r="102" spans="1:7" ht="25.5" x14ac:dyDescent="0.25">
      <c r="A102" s="17">
        <v>97</v>
      </c>
      <c r="B102" s="4" t="s">
        <v>116</v>
      </c>
      <c r="C102" s="10" t="s">
        <v>353</v>
      </c>
      <c r="D102" s="17" t="s">
        <v>1014</v>
      </c>
      <c r="E102" s="32" t="s">
        <v>22</v>
      </c>
      <c r="F102" s="4" t="s">
        <v>36</v>
      </c>
      <c r="G102" s="18" t="s">
        <v>940</v>
      </c>
    </row>
    <row r="103" spans="1:7" ht="25.5" x14ac:dyDescent="0.25">
      <c r="A103" s="17">
        <v>98</v>
      </c>
      <c r="B103" s="4" t="s">
        <v>542</v>
      </c>
      <c r="C103" s="10" t="s">
        <v>354</v>
      </c>
      <c r="D103" s="17" t="s">
        <v>1014</v>
      </c>
      <c r="E103" s="32" t="s">
        <v>22</v>
      </c>
      <c r="F103" s="4" t="s">
        <v>36</v>
      </c>
      <c r="G103" s="18" t="s">
        <v>940</v>
      </c>
    </row>
    <row r="104" spans="1:7" ht="25.5" x14ac:dyDescent="0.25">
      <c r="A104" s="17">
        <v>99</v>
      </c>
      <c r="B104" s="4" t="s">
        <v>117</v>
      </c>
      <c r="C104" s="10" t="s">
        <v>355</v>
      </c>
      <c r="D104" s="17" t="s">
        <v>1014</v>
      </c>
      <c r="E104" s="32" t="s">
        <v>22</v>
      </c>
      <c r="F104" s="4" t="s">
        <v>36</v>
      </c>
      <c r="G104" s="18" t="s">
        <v>940</v>
      </c>
    </row>
    <row r="105" spans="1:7" ht="25.5" x14ac:dyDescent="0.25">
      <c r="A105" s="17">
        <v>100</v>
      </c>
      <c r="B105" s="4" t="s">
        <v>118</v>
      </c>
      <c r="C105" s="10" t="s">
        <v>356</v>
      </c>
      <c r="D105" s="17" t="s">
        <v>1014</v>
      </c>
      <c r="E105" s="32" t="s">
        <v>22</v>
      </c>
      <c r="F105" s="4" t="s">
        <v>36</v>
      </c>
      <c r="G105" s="18" t="s">
        <v>940</v>
      </c>
    </row>
    <row r="106" spans="1:7" ht="25.5" x14ac:dyDescent="0.25">
      <c r="A106" s="17">
        <v>101</v>
      </c>
      <c r="B106" s="4" t="s">
        <v>119</v>
      </c>
      <c r="C106" s="10" t="s">
        <v>357</v>
      </c>
      <c r="D106" s="17" t="s">
        <v>1014</v>
      </c>
      <c r="E106" s="32" t="s">
        <v>22</v>
      </c>
      <c r="F106" s="4" t="s">
        <v>36</v>
      </c>
      <c r="G106" s="18" t="s">
        <v>940</v>
      </c>
    </row>
    <row r="107" spans="1:7" ht="25.5" x14ac:dyDescent="0.25">
      <c r="A107" s="17">
        <v>102</v>
      </c>
      <c r="B107" s="4" t="s">
        <v>120</v>
      </c>
      <c r="C107" s="10" t="s">
        <v>358</v>
      </c>
      <c r="D107" s="17" t="s">
        <v>1014</v>
      </c>
      <c r="E107" s="32" t="s">
        <v>22</v>
      </c>
      <c r="F107" s="4" t="s">
        <v>36</v>
      </c>
      <c r="G107" s="18" t="s">
        <v>940</v>
      </c>
    </row>
    <row r="108" spans="1:7" ht="25.5" x14ac:dyDescent="0.25">
      <c r="A108" s="17">
        <v>103</v>
      </c>
      <c r="B108" s="4" t="s">
        <v>121</v>
      </c>
      <c r="C108" s="10" t="s">
        <v>359</v>
      </c>
      <c r="D108" s="17" t="s">
        <v>1014</v>
      </c>
      <c r="E108" s="32" t="s">
        <v>22</v>
      </c>
      <c r="F108" s="4" t="s">
        <v>36</v>
      </c>
      <c r="G108" s="18" t="s">
        <v>940</v>
      </c>
    </row>
    <row r="109" spans="1:7" ht="25.5" x14ac:dyDescent="0.25">
      <c r="A109" s="17">
        <v>104</v>
      </c>
      <c r="B109" s="4" t="s">
        <v>122</v>
      </c>
      <c r="C109" s="10" t="s">
        <v>360</v>
      </c>
      <c r="D109" s="17" t="s">
        <v>1014</v>
      </c>
      <c r="E109" s="32" t="s">
        <v>22</v>
      </c>
      <c r="F109" s="4" t="s">
        <v>36</v>
      </c>
      <c r="G109" s="18" t="s">
        <v>940</v>
      </c>
    </row>
    <row r="110" spans="1:7" ht="25.5" x14ac:dyDescent="0.25">
      <c r="A110" s="17">
        <v>105</v>
      </c>
      <c r="B110" s="4" t="s">
        <v>123</v>
      </c>
      <c r="C110" s="10" t="s">
        <v>361</v>
      </c>
      <c r="D110" s="17" t="s">
        <v>1014</v>
      </c>
      <c r="E110" s="32" t="s">
        <v>22</v>
      </c>
      <c r="F110" s="4" t="s">
        <v>36</v>
      </c>
      <c r="G110" s="18" t="s">
        <v>940</v>
      </c>
    </row>
    <row r="111" spans="1:7" ht="25.5" x14ac:dyDescent="0.25">
      <c r="A111" s="17">
        <v>106</v>
      </c>
      <c r="B111" s="4" t="s">
        <v>124</v>
      </c>
      <c r="C111" s="10" t="s">
        <v>362</v>
      </c>
      <c r="D111" s="17" t="s">
        <v>1014</v>
      </c>
      <c r="E111" s="32" t="s">
        <v>22</v>
      </c>
      <c r="F111" s="4" t="s">
        <v>36</v>
      </c>
      <c r="G111" s="18" t="s">
        <v>940</v>
      </c>
    </row>
    <row r="112" spans="1:7" ht="25.5" x14ac:dyDescent="0.25">
      <c r="A112" s="17">
        <v>107</v>
      </c>
      <c r="B112" s="4" t="s">
        <v>125</v>
      </c>
      <c r="C112" s="10" t="s">
        <v>363</v>
      </c>
      <c r="D112" s="17" t="s">
        <v>1014</v>
      </c>
      <c r="E112" s="32" t="s">
        <v>22</v>
      </c>
      <c r="F112" s="4" t="s">
        <v>36</v>
      </c>
      <c r="G112" s="18" t="s">
        <v>940</v>
      </c>
    </row>
    <row r="113" spans="1:7" ht="25.5" x14ac:dyDescent="0.25">
      <c r="A113" s="17">
        <v>108</v>
      </c>
      <c r="B113" s="4" t="s">
        <v>126</v>
      </c>
      <c r="C113" s="10" t="s">
        <v>364</v>
      </c>
      <c r="D113" s="17" t="s">
        <v>1014</v>
      </c>
      <c r="E113" s="32" t="s">
        <v>22</v>
      </c>
      <c r="F113" s="4" t="s">
        <v>36</v>
      </c>
      <c r="G113" s="18" t="s">
        <v>940</v>
      </c>
    </row>
    <row r="114" spans="1:7" ht="25.5" x14ac:dyDescent="0.25">
      <c r="A114" s="17">
        <v>109</v>
      </c>
      <c r="B114" s="4" t="s">
        <v>127</v>
      </c>
      <c r="C114" s="10" t="s">
        <v>365</v>
      </c>
      <c r="D114" s="17" t="s">
        <v>1014</v>
      </c>
      <c r="E114" s="32" t="s">
        <v>22</v>
      </c>
      <c r="F114" s="4" t="s">
        <v>36</v>
      </c>
      <c r="G114" s="18" t="s">
        <v>940</v>
      </c>
    </row>
    <row r="115" spans="1:7" ht="25.5" x14ac:dyDescent="0.25">
      <c r="A115" s="17">
        <v>110</v>
      </c>
      <c r="B115" s="4" t="s">
        <v>128</v>
      </c>
      <c r="C115" s="10" t="s">
        <v>366</v>
      </c>
      <c r="D115" s="17" t="s">
        <v>1014</v>
      </c>
      <c r="E115" s="32" t="s">
        <v>23</v>
      </c>
      <c r="F115" s="4" t="s">
        <v>36</v>
      </c>
      <c r="G115" s="18" t="s">
        <v>940</v>
      </c>
    </row>
    <row r="116" spans="1:7" ht="25.5" x14ac:dyDescent="0.25">
      <c r="A116" s="17">
        <v>111</v>
      </c>
      <c r="B116" s="4" t="s">
        <v>129</v>
      </c>
      <c r="C116" s="10" t="s">
        <v>367</v>
      </c>
      <c r="D116" s="17" t="s">
        <v>1014</v>
      </c>
      <c r="E116" s="32" t="s">
        <v>23</v>
      </c>
      <c r="F116" s="4" t="s">
        <v>36</v>
      </c>
      <c r="G116" s="18" t="s">
        <v>940</v>
      </c>
    </row>
    <row r="117" spans="1:7" ht="25.5" x14ac:dyDescent="0.25">
      <c r="A117" s="17">
        <v>112</v>
      </c>
      <c r="B117" s="4" t="s">
        <v>130</v>
      </c>
      <c r="C117" s="10" t="s">
        <v>368</v>
      </c>
      <c r="D117" s="17" t="s">
        <v>1014</v>
      </c>
      <c r="E117" s="32" t="s">
        <v>23</v>
      </c>
      <c r="F117" s="4" t="s">
        <v>36</v>
      </c>
      <c r="G117" s="18" t="s">
        <v>940</v>
      </c>
    </row>
    <row r="118" spans="1:7" ht="25.5" x14ac:dyDescent="0.25">
      <c r="A118" s="17">
        <v>113</v>
      </c>
      <c r="B118" s="4" t="s">
        <v>131</v>
      </c>
      <c r="C118" s="10" t="s">
        <v>369</v>
      </c>
      <c r="D118" s="17" t="s">
        <v>1014</v>
      </c>
      <c r="E118" s="32" t="s">
        <v>23</v>
      </c>
      <c r="F118" s="4" t="s">
        <v>36</v>
      </c>
      <c r="G118" s="18" t="s">
        <v>940</v>
      </c>
    </row>
    <row r="119" spans="1:7" ht="25.5" x14ac:dyDescent="0.25">
      <c r="A119" s="17">
        <v>114</v>
      </c>
      <c r="B119" s="4" t="s">
        <v>132</v>
      </c>
      <c r="C119" s="10" t="s">
        <v>370</v>
      </c>
      <c r="D119" s="17" t="s">
        <v>1014</v>
      </c>
      <c r="E119" s="32" t="s">
        <v>23</v>
      </c>
      <c r="F119" s="4" t="s">
        <v>36</v>
      </c>
      <c r="G119" s="18" t="s">
        <v>940</v>
      </c>
    </row>
    <row r="120" spans="1:7" ht="25.5" x14ac:dyDescent="0.25">
      <c r="A120" s="17">
        <v>115</v>
      </c>
      <c r="B120" s="4" t="s">
        <v>133</v>
      </c>
      <c r="C120" s="10" t="s">
        <v>371</v>
      </c>
      <c r="D120" s="17" t="s">
        <v>1014</v>
      </c>
      <c r="E120" s="32" t="s">
        <v>23</v>
      </c>
      <c r="F120" s="4" t="s">
        <v>36</v>
      </c>
      <c r="G120" s="18" t="s">
        <v>940</v>
      </c>
    </row>
    <row r="121" spans="1:7" x14ac:dyDescent="0.25">
      <c r="A121" s="17">
        <v>116</v>
      </c>
      <c r="B121" s="4" t="s">
        <v>134</v>
      </c>
      <c r="C121" s="10" t="s">
        <v>372</v>
      </c>
      <c r="D121" s="17" t="s">
        <v>1014</v>
      </c>
      <c r="E121" s="32" t="s">
        <v>266</v>
      </c>
      <c r="F121" s="4" t="s">
        <v>36</v>
      </c>
      <c r="G121" s="20" t="s">
        <v>1000</v>
      </c>
    </row>
    <row r="122" spans="1:7" x14ac:dyDescent="0.25">
      <c r="A122" s="17">
        <v>117</v>
      </c>
      <c r="B122" s="4" t="s">
        <v>135</v>
      </c>
      <c r="C122" s="10" t="s">
        <v>373</v>
      </c>
      <c r="D122" s="17" t="s">
        <v>1014</v>
      </c>
      <c r="E122" s="32" t="s">
        <v>33</v>
      </c>
      <c r="F122" s="4" t="s">
        <v>36</v>
      </c>
      <c r="G122" s="19" t="s">
        <v>948</v>
      </c>
    </row>
    <row r="123" spans="1:7" x14ac:dyDescent="0.25">
      <c r="A123" s="17">
        <v>118</v>
      </c>
      <c r="B123" s="4" t="s">
        <v>136</v>
      </c>
      <c r="C123" s="10" t="s">
        <v>374</v>
      </c>
      <c r="D123" s="17" t="s">
        <v>1014</v>
      </c>
      <c r="E123" s="32" t="s">
        <v>33</v>
      </c>
      <c r="F123" s="4" t="s">
        <v>36</v>
      </c>
      <c r="G123" s="19" t="s">
        <v>948</v>
      </c>
    </row>
    <row r="124" spans="1:7" x14ac:dyDescent="0.25">
      <c r="A124" s="17">
        <v>119</v>
      </c>
      <c r="B124" s="4" t="s">
        <v>137</v>
      </c>
      <c r="C124" s="10" t="s">
        <v>375</v>
      </c>
      <c r="D124" s="17" t="s">
        <v>1014</v>
      </c>
      <c r="E124" s="32" t="s">
        <v>24</v>
      </c>
      <c r="F124" s="4" t="s">
        <v>36</v>
      </c>
      <c r="G124" s="18" t="s">
        <v>948</v>
      </c>
    </row>
    <row r="125" spans="1:7" x14ac:dyDescent="0.25">
      <c r="A125" s="17">
        <v>120</v>
      </c>
      <c r="B125" s="4" t="s">
        <v>138</v>
      </c>
      <c r="C125" s="10" t="s">
        <v>376</v>
      </c>
      <c r="D125" s="17" t="s">
        <v>1014</v>
      </c>
      <c r="E125" s="32" t="s">
        <v>24</v>
      </c>
      <c r="F125" s="4" t="s">
        <v>36</v>
      </c>
      <c r="G125" s="18" t="s">
        <v>948</v>
      </c>
    </row>
    <row r="126" spans="1:7" x14ac:dyDescent="0.25">
      <c r="A126" s="17">
        <v>121</v>
      </c>
      <c r="B126" s="4" t="s">
        <v>139</v>
      </c>
      <c r="C126" s="10" t="s">
        <v>377</v>
      </c>
      <c r="D126" s="17" t="s">
        <v>1014</v>
      </c>
      <c r="E126" s="32" t="s">
        <v>24</v>
      </c>
      <c r="F126" s="4" t="s">
        <v>36</v>
      </c>
      <c r="G126" s="18" t="s">
        <v>948</v>
      </c>
    </row>
    <row r="127" spans="1:7" x14ac:dyDescent="0.25">
      <c r="A127" s="17">
        <v>122</v>
      </c>
      <c r="B127" s="4" t="s">
        <v>140</v>
      </c>
      <c r="C127" s="10" t="s">
        <v>378</v>
      </c>
      <c r="D127" s="17" t="s">
        <v>1014</v>
      </c>
      <c r="E127" s="32" t="s">
        <v>24</v>
      </c>
      <c r="F127" s="4" t="s">
        <v>36</v>
      </c>
      <c r="G127" s="18" t="s">
        <v>948</v>
      </c>
    </row>
    <row r="128" spans="1:7" x14ac:dyDescent="0.25">
      <c r="A128" s="17">
        <v>123</v>
      </c>
      <c r="B128" s="4" t="s">
        <v>141</v>
      </c>
      <c r="C128" s="10" t="s">
        <v>379</v>
      </c>
      <c r="D128" s="17" t="s">
        <v>1014</v>
      </c>
      <c r="E128" s="32" t="s">
        <v>24</v>
      </c>
      <c r="F128" s="4" t="s">
        <v>36</v>
      </c>
      <c r="G128" s="18" t="s">
        <v>948</v>
      </c>
    </row>
    <row r="129" spans="1:7" x14ac:dyDescent="0.25">
      <c r="A129" s="17">
        <v>124</v>
      </c>
      <c r="B129" s="4" t="s">
        <v>142</v>
      </c>
      <c r="C129" s="10" t="s">
        <v>380</v>
      </c>
      <c r="D129" s="17" t="s">
        <v>1014</v>
      </c>
      <c r="E129" s="32" t="s">
        <v>24</v>
      </c>
      <c r="F129" s="4" t="s">
        <v>36</v>
      </c>
      <c r="G129" s="18" t="s">
        <v>948</v>
      </c>
    </row>
    <row r="130" spans="1:7" x14ac:dyDescent="0.25">
      <c r="A130" s="17">
        <v>125</v>
      </c>
      <c r="B130" s="4" t="s">
        <v>143</v>
      </c>
      <c r="C130" s="10" t="s">
        <v>349</v>
      </c>
      <c r="D130" s="17" t="s">
        <v>1014</v>
      </c>
      <c r="E130" s="32" t="s">
        <v>25</v>
      </c>
      <c r="F130" s="4" t="s">
        <v>36</v>
      </c>
      <c r="G130" s="18" t="s">
        <v>998</v>
      </c>
    </row>
    <row r="131" spans="1:7" x14ac:dyDescent="0.25">
      <c r="A131" s="17">
        <v>126</v>
      </c>
      <c r="B131" s="4" t="s">
        <v>144</v>
      </c>
      <c r="C131" s="10" t="s">
        <v>381</v>
      </c>
      <c r="D131" s="17" t="s">
        <v>1014</v>
      </c>
      <c r="E131" s="32" t="s">
        <v>25</v>
      </c>
      <c r="F131" s="4" t="s">
        <v>36</v>
      </c>
      <c r="G131" s="18" t="s">
        <v>998</v>
      </c>
    </row>
    <row r="132" spans="1:7" x14ac:dyDescent="0.25">
      <c r="A132" s="17">
        <v>127</v>
      </c>
      <c r="B132" s="4" t="s">
        <v>145</v>
      </c>
      <c r="C132" s="10" t="s">
        <v>382</v>
      </c>
      <c r="D132" s="17" t="s">
        <v>1014</v>
      </c>
      <c r="E132" s="32" t="s">
        <v>26</v>
      </c>
      <c r="F132" s="4" t="s">
        <v>36</v>
      </c>
      <c r="G132" s="20" t="s">
        <v>1376</v>
      </c>
    </row>
    <row r="133" spans="1:7" ht="25.5" x14ac:dyDescent="0.25">
      <c r="A133" s="17">
        <v>128</v>
      </c>
      <c r="B133" s="4" t="s">
        <v>146</v>
      </c>
      <c r="C133" s="10" t="s">
        <v>383</v>
      </c>
      <c r="D133" s="17" t="s">
        <v>1014</v>
      </c>
      <c r="E133" s="32" t="s">
        <v>34</v>
      </c>
      <c r="F133" s="4" t="s">
        <v>36</v>
      </c>
      <c r="G133" s="20" t="s">
        <v>945</v>
      </c>
    </row>
    <row r="134" spans="1:7" x14ac:dyDescent="0.25">
      <c r="A134" s="17">
        <v>129</v>
      </c>
      <c r="B134" s="4" t="s">
        <v>147</v>
      </c>
      <c r="C134" s="10" t="s">
        <v>384</v>
      </c>
      <c r="D134" s="17" t="s">
        <v>1014</v>
      </c>
      <c r="E134" s="32" t="s">
        <v>267</v>
      </c>
      <c r="F134" s="4" t="s">
        <v>36</v>
      </c>
      <c r="G134" s="20" t="s">
        <v>946</v>
      </c>
    </row>
    <row r="135" spans="1:7" ht="25.5" x14ac:dyDescent="0.25">
      <c r="A135" s="17">
        <v>130</v>
      </c>
      <c r="B135" s="4" t="s">
        <v>148</v>
      </c>
      <c r="C135" s="10" t="s">
        <v>385</v>
      </c>
      <c r="D135" s="17" t="s">
        <v>1014</v>
      </c>
      <c r="E135" s="32" t="s">
        <v>268</v>
      </c>
      <c r="F135" s="4" t="s">
        <v>36</v>
      </c>
      <c r="G135" s="18" t="s">
        <v>940</v>
      </c>
    </row>
    <row r="136" spans="1:7" x14ac:dyDescent="0.25">
      <c r="A136" s="17">
        <v>131</v>
      </c>
      <c r="B136" s="4" t="s">
        <v>149</v>
      </c>
      <c r="C136" s="10" t="s">
        <v>386</v>
      </c>
      <c r="D136" s="17" t="s">
        <v>1014</v>
      </c>
      <c r="E136" s="32" t="s">
        <v>27</v>
      </c>
      <c r="F136" s="4" t="s">
        <v>36</v>
      </c>
      <c r="G136" s="18" t="s">
        <v>948</v>
      </c>
    </row>
    <row r="137" spans="1:7" x14ac:dyDescent="0.25">
      <c r="A137" s="17">
        <v>132</v>
      </c>
      <c r="B137" s="4" t="s">
        <v>150</v>
      </c>
      <c r="C137" s="10" t="s">
        <v>387</v>
      </c>
      <c r="D137" s="17" t="s">
        <v>1014</v>
      </c>
      <c r="E137" s="32" t="s">
        <v>269</v>
      </c>
      <c r="F137" s="4" t="s">
        <v>36</v>
      </c>
      <c r="G137" s="18" t="s">
        <v>947</v>
      </c>
    </row>
    <row r="138" spans="1:7" x14ac:dyDescent="0.25">
      <c r="A138" s="17">
        <v>133</v>
      </c>
      <c r="B138" s="4" t="s">
        <v>151</v>
      </c>
      <c r="C138" s="10" t="s">
        <v>388</v>
      </c>
      <c r="D138" s="17" t="s">
        <v>1014</v>
      </c>
      <c r="E138" s="32" t="s">
        <v>269</v>
      </c>
      <c r="F138" s="4" t="s">
        <v>36</v>
      </c>
      <c r="G138" s="18" t="s">
        <v>947</v>
      </c>
    </row>
    <row r="139" spans="1:7" x14ac:dyDescent="0.25">
      <c r="A139" s="17">
        <v>134</v>
      </c>
      <c r="B139" s="4" t="s">
        <v>152</v>
      </c>
      <c r="C139" s="10" t="s">
        <v>389</v>
      </c>
      <c r="D139" s="17" t="s">
        <v>1014</v>
      </c>
      <c r="E139" s="32" t="s">
        <v>270</v>
      </c>
      <c r="F139" s="4" t="s">
        <v>36</v>
      </c>
      <c r="G139" s="18" t="s">
        <v>947</v>
      </c>
    </row>
    <row r="140" spans="1:7" x14ac:dyDescent="0.25">
      <c r="A140" s="17">
        <v>135</v>
      </c>
      <c r="B140" s="4" t="s">
        <v>153</v>
      </c>
      <c r="C140" s="10" t="s">
        <v>390</v>
      </c>
      <c r="D140" s="17" t="s">
        <v>1014</v>
      </c>
      <c r="E140" s="32" t="s">
        <v>271</v>
      </c>
      <c r="F140" s="4" t="s">
        <v>36</v>
      </c>
      <c r="G140" s="20" t="s">
        <v>998</v>
      </c>
    </row>
    <row r="141" spans="1:7" x14ac:dyDescent="0.25">
      <c r="A141" s="17">
        <v>136</v>
      </c>
      <c r="B141" s="4" t="s">
        <v>154</v>
      </c>
      <c r="C141" s="10" t="s">
        <v>391</v>
      </c>
      <c r="D141" s="14" t="s">
        <v>1015</v>
      </c>
      <c r="E141" s="32" t="s">
        <v>272</v>
      </c>
      <c r="F141" s="4" t="s">
        <v>36</v>
      </c>
      <c r="G141" s="20" t="s">
        <v>1010</v>
      </c>
    </row>
    <row r="142" spans="1:7" x14ac:dyDescent="0.25">
      <c r="A142" s="17">
        <v>137</v>
      </c>
      <c r="B142" s="4" t="s">
        <v>155</v>
      </c>
      <c r="C142" s="10" t="s">
        <v>392</v>
      </c>
      <c r="D142" s="14" t="s">
        <v>1014</v>
      </c>
      <c r="E142" s="32" t="s">
        <v>273</v>
      </c>
      <c r="F142" s="4" t="s">
        <v>36</v>
      </c>
      <c r="G142" s="19" t="s">
        <v>948</v>
      </c>
    </row>
    <row r="143" spans="1:7" ht="25.5" x14ac:dyDescent="0.25">
      <c r="A143" s="17">
        <v>138</v>
      </c>
      <c r="B143" s="4" t="s">
        <v>544</v>
      </c>
      <c r="C143" s="10" t="s">
        <v>545</v>
      </c>
      <c r="D143" s="14" t="s">
        <v>1014</v>
      </c>
      <c r="E143" s="32" t="s">
        <v>13</v>
      </c>
      <c r="F143" s="4" t="s">
        <v>36</v>
      </c>
      <c r="G143" s="18" t="s">
        <v>937</v>
      </c>
    </row>
    <row r="144" spans="1:7" ht="25.5" x14ac:dyDescent="0.25">
      <c r="A144" s="17">
        <v>139</v>
      </c>
      <c r="B144" s="4" t="s">
        <v>546</v>
      </c>
      <c r="C144" s="10" t="s">
        <v>547</v>
      </c>
      <c r="D144" s="14" t="s">
        <v>1014</v>
      </c>
      <c r="E144" s="32" t="s">
        <v>13</v>
      </c>
      <c r="F144" s="4" t="s">
        <v>36</v>
      </c>
      <c r="G144" s="18" t="s">
        <v>937</v>
      </c>
    </row>
    <row r="145" spans="1:7" ht="25.5" x14ac:dyDescent="0.25">
      <c r="A145" s="17">
        <v>140</v>
      </c>
      <c r="B145" s="4" t="s">
        <v>548</v>
      </c>
      <c r="C145" s="10" t="s">
        <v>549</v>
      </c>
      <c r="D145" s="14" t="s">
        <v>1014</v>
      </c>
      <c r="E145" s="32" t="s">
        <v>13</v>
      </c>
      <c r="F145" s="4" t="s">
        <v>36</v>
      </c>
      <c r="G145" s="18" t="s">
        <v>937</v>
      </c>
    </row>
    <row r="146" spans="1:7" ht="25.5" x14ac:dyDescent="0.25">
      <c r="A146" s="17">
        <v>141</v>
      </c>
      <c r="B146" s="4" t="s">
        <v>550</v>
      </c>
      <c r="C146" s="10" t="s">
        <v>551</v>
      </c>
      <c r="D146" s="14" t="s">
        <v>1014</v>
      </c>
      <c r="E146" s="32" t="s">
        <v>14</v>
      </c>
      <c r="F146" s="4" t="s">
        <v>36</v>
      </c>
      <c r="G146" s="20" t="s">
        <v>942</v>
      </c>
    </row>
    <row r="147" spans="1:7" ht="25.5" x14ac:dyDescent="0.25">
      <c r="A147" s="17">
        <v>142</v>
      </c>
      <c r="B147" s="4" t="s">
        <v>552</v>
      </c>
      <c r="C147" s="10" t="s">
        <v>553</v>
      </c>
      <c r="D147" s="14" t="s">
        <v>1014</v>
      </c>
      <c r="E147" s="32" t="s">
        <v>14</v>
      </c>
      <c r="F147" s="4" t="s">
        <v>36</v>
      </c>
      <c r="G147" s="20" t="s">
        <v>942</v>
      </c>
    </row>
    <row r="148" spans="1:7" ht="25.5" x14ac:dyDescent="0.25">
      <c r="A148" s="17">
        <v>143</v>
      </c>
      <c r="B148" s="4" t="s">
        <v>554</v>
      </c>
      <c r="C148" s="10" t="s">
        <v>555</v>
      </c>
      <c r="D148" s="14" t="s">
        <v>1014</v>
      </c>
      <c r="E148" s="32" t="s">
        <v>14</v>
      </c>
      <c r="F148" s="4" t="s">
        <v>36</v>
      </c>
      <c r="G148" s="20" t="s">
        <v>942</v>
      </c>
    </row>
    <row r="149" spans="1:7" ht="25.5" x14ac:dyDescent="0.25">
      <c r="A149" s="17">
        <v>144</v>
      </c>
      <c r="B149" s="4" t="s">
        <v>556</v>
      </c>
      <c r="C149" s="10" t="s">
        <v>557</v>
      </c>
      <c r="D149" s="14" t="s">
        <v>1014</v>
      </c>
      <c r="E149" s="32" t="s">
        <v>14</v>
      </c>
      <c r="F149" s="4" t="s">
        <v>36</v>
      </c>
      <c r="G149" s="20" t="s">
        <v>942</v>
      </c>
    </row>
    <row r="150" spans="1:7" ht="25.5" x14ac:dyDescent="0.25">
      <c r="A150" s="17">
        <v>145</v>
      </c>
      <c r="B150" s="4" t="s">
        <v>558</v>
      </c>
      <c r="C150" s="10" t="s">
        <v>559</v>
      </c>
      <c r="D150" s="14" t="s">
        <v>1014</v>
      </c>
      <c r="E150" s="32" t="s">
        <v>15</v>
      </c>
      <c r="F150" s="4" t="s">
        <v>36</v>
      </c>
      <c r="G150" s="20" t="s">
        <v>942</v>
      </c>
    </row>
    <row r="151" spans="1:7" ht="25.5" x14ac:dyDescent="0.25">
      <c r="A151" s="17">
        <v>146</v>
      </c>
      <c r="B151" s="4" t="s">
        <v>560</v>
      </c>
      <c r="C151" s="10" t="s">
        <v>561</v>
      </c>
      <c r="D151" s="14" t="s">
        <v>1014</v>
      </c>
      <c r="E151" s="32" t="s">
        <v>15</v>
      </c>
      <c r="F151" s="4" t="s">
        <v>36</v>
      </c>
      <c r="G151" s="20" t="s">
        <v>942</v>
      </c>
    </row>
    <row r="152" spans="1:7" ht="25.5" x14ac:dyDescent="0.25">
      <c r="A152" s="17">
        <v>147</v>
      </c>
      <c r="B152" s="4" t="s">
        <v>562</v>
      </c>
      <c r="C152" s="10" t="s">
        <v>563</v>
      </c>
      <c r="D152" s="14" t="s">
        <v>1014</v>
      </c>
      <c r="E152" s="32" t="s">
        <v>15</v>
      </c>
      <c r="F152" s="4" t="s">
        <v>36</v>
      </c>
      <c r="G152" s="20" t="s">
        <v>942</v>
      </c>
    </row>
    <row r="153" spans="1:7" ht="25.5" x14ac:dyDescent="0.25">
      <c r="A153" s="17">
        <v>148</v>
      </c>
      <c r="B153" s="4" t="s">
        <v>564</v>
      </c>
      <c r="C153" s="10" t="s">
        <v>565</v>
      </c>
      <c r="D153" s="14" t="s">
        <v>1014</v>
      </c>
      <c r="E153" s="32" t="s">
        <v>15</v>
      </c>
      <c r="F153" s="4" t="s">
        <v>36</v>
      </c>
      <c r="G153" s="20" t="s">
        <v>942</v>
      </c>
    </row>
    <row r="154" spans="1:7" ht="25.5" x14ac:dyDescent="0.25">
      <c r="A154" s="17">
        <v>149</v>
      </c>
      <c r="B154" s="4" t="s">
        <v>566</v>
      </c>
      <c r="C154" s="10" t="s">
        <v>567</v>
      </c>
      <c r="D154" s="14" t="s">
        <v>1014</v>
      </c>
      <c r="E154" s="32" t="s">
        <v>15</v>
      </c>
      <c r="F154" s="4" t="s">
        <v>36</v>
      </c>
      <c r="G154" s="20" t="s">
        <v>942</v>
      </c>
    </row>
    <row r="155" spans="1:7" ht="25.5" x14ac:dyDescent="0.25">
      <c r="A155" s="17">
        <v>150</v>
      </c>
      <c r="B155" s="4" t="s">
        <v>568</v>
      </c>
      <c r="C155" s="10" t="s">
        <v>569</v>
      </c>
      <c r="D155" s="14" t="s">
        <v>1014</v>
      </c>
      <c r="E155" s="32" t="s">
        <v>15</v>
      </c>
      <c r="F155" s="4" t="s">
        <v>36</v>
      </c>
      <c r="G155" s="20" t="s">
        <v>942</v>
      </c>
    </row>
    <row r="156" spans="1:7" ht="25.5" x14ac:dyDescent="0.25">
      <c r="A156" s="17">
        <v>151</v>
      </c>
      <c r="B156" s="4" t="s">
        <v>570</v>
      </c>
      <c r="C156" s="10" t="s">
        <v>571</v>
      </c>
      <c r="D156" s="14" t="s">
        <v>1014</v>
      </c>
      <c r="E156" s="32" t="s">
        <v>15</v>
      </c>
      <c r="F156" s="4" t="s">
        <v>36</v>
      </c>
      <c r="G156" s="20" t="s">
        <v>942</v>
      </c>
    </row>
    <row r="157" spans="1:7" ht="25.5" x14ac:dyDescent="0.25">
      <c r="A157" s="17">
        <v>152</v>
      </c>
      <c r="B157" s="4" t="s">
        <v>572</v>
      </c>
      <c r="C157" s="10" t="s">
        <v>573</v>
      </c>
      <c r="D157" s="14" t="s">
        <v>1014</v>
      </c>
      <c r="E157" s="32" t="s">
        <v>16</v>
      </c>
      <c r="F157" s="4" t="s">
        <v>36</v>
      </c>
      <c r="G157" s="20" t="s">
        <v>942</v>
      </c>
    </row>
    <row r="158" spans="1:7" ht="25.5" x14ac:dyDescent="0.25">
      <c r="A158" s="17">
        <v>153</v>
      </c>
      <c r="B158" s="4" t="s">
        <v>574</v>
      </c>
      <c r="C158" s="10" t="s">
        <v>575</v>
      </c>
      <c r="D158" s="14" t="s">
        <v>1014</v>
      </c>
      <c r="E158" s="32" t="s">
        <v>16</v>
      </c>
      <c r="F158" s="4" t="s">
        <v>36</v>
      </c>
      <c r="G158" s="20" t="s">
        <v>942</v>
      </c>
    </row>
    <row r="159" spans="1:7" ht="25.5" x14ac:dyDescent="0.25">
      <c r="A159" s="17">
        <v>154</v>
      </c>
      <c r="B159" s="4" t="s">
        <v>576</v>
      </c>
      <c r="C159" s="10" t="s">
        <v>577</v>
      </c>
      <c r="D159" s="14" t="s">
        <v>1014</v>
      </c>
      <c r="E159" s="32" t="s">
        <v>16</v>
      </c>
      <c r="F159" s="4" t="s">
        <v>36</v>
      </c>
      <c r="G159" s="20" t="s">
        <v>942</v>
      </c>
    </row>
    <row r="160" spans="1:7" ht="25.5" x14ac:dyDescent="0.25">
      <c r="A160" s="17">
        <v>155</v>
      </c>
      <c r="B160" s="4" t="s">
        <v>578</v>
      </c>
      <c r="C160" s="10" t="s">
        <v>579</v>
      </c>
      <c r="D160" s="14" t="s">
        <v>1014</v>
      </c>
      <c r="E160" s="32" t="s">
        <v>16</v>
      </c>
      <c r="F160" s="4" t="s">
        <v>36</v>
      </c>
      <c r="G160" s="20" t="s">
        <v>942</v>
      </c>
    </row>
    <row r="161" spans="1:7" ht="25.5" x14ac:dyDescent="0.25">
      <c r="A161" s="17">
        <v>156</v>
      </c>
      <c r="B161" s="4" t="s">
        <v>580</v>
      </c>
      <c r="C161" s="10" t="s">
        <v>581</v>
      </c>
      <c r="D161" s="14" t="s">
        <v>1014</v>
      </c>
      <c r="E161" s="32" t="s">
        <v>16</v>
      </c>
      <c r="F161" s="4" t="s">
        <v>36</v>
      </c>
      <c r="G161" s="20" t="s">
        <v>942</v>
      </c>
    </row>
    <row r="162" spans="1:7" ht="25.5" x14ac:dyDescent="0.25">
      <c r="A162" s="17">
        <v>157</v>
      </c>
      <c r="B162" s="4" t="s">
        <v>582</v>
      </c>
      <c r="C162" s="10" t="s">
        <v>583</v>
      </c>
      <c r="D162" s="14" t="s">
        <v>1015</v>
      </c>
      <c r="E162" s="32" t="s">
        <v>16</v>
      </c>
      <c r="F162" s="4" t="s">
        <v>36</v>
      </c>
      <c r="G162" s="20" t="s">
        <v>942</v>
      </c>
    </row>
    <row r="163" spans="1:7" ht="25.5" x14ac:dyDescent="0.25">
      <c r="A163" s="17">
        <v>158</v>
      </c>
      <c r="B163" s="4" t="s">
        <v>584</v>
      </c>
      <c r="C163" s="10" t="s">
        <v>585</v>
      </c>
      <c r="D163" s="14" t="s">
        <v>1014</v>
      </c>
      <c r="E163" s="32" t="s">
        <v>17</v>
      </c>
      <c r="F163" s="4" t="s">
        <v>36</v>
      </c>
      <c r="G163" s="20" t="s">
        <v>942</v>
      </c>
    </row>
    <row r="164" spans="1:7" ht="25.5" x14ac:dyDescent="0.25">
      <c r="A164" s="17">
        <v>159</v>
      </c>
      <c r="B164" s="4" t="s">
        <v>586</v>
      </c>
      <c r="C164" s="10" t="s">
        <v>587</v>
      </c>
      <c r="D164" s="14" t="s">
        <v>1014</v>
      </c>
      <c r="E164" s="32" t="s">
        <v>17</v>
      </c>
      <c r="F164" s="4" t="s">
        <v>36</v>
      </c>
      <c r="G164" s="20" t="s">
        <v>942</v>
      </c>
    </row>
    <row r="165" spans="1:7" ht="25.5" x14ac:dyDescent="0.25">
      <c r="A165" s="17">
        <v>160</v>
      </c>
      <c r="B165" s="4" t="s">
        <v>588</v>
      </c>
      <c r="C165" s="10" t="s">
        <v>589</v>
      </c>
      <c r="D165" s="14" t="s">
        <v>1014</v>
      </c>
      <c r="E165" s="32" t="s">
        <v>17</v>
      </c>
      <c r="F165" s="4" t="s">
        <v>36</v>
      </c>
      <c r="G165" s="20" t="s">
        <v>942</v>
      </c>
    </row>
    <row r="166" spans="1:7" ht="25.5" x14ac:dyDescent="0.25">
      <c r="A166" s="17">
        <v>161</v>
      </c>
      <c r="B166" s="4" t="s">
        <v>590</v>
      </c>
      <c r="C166" s="10" t="s">
        <v>395</v>
      </c>
      <c r="D166" s="14" t="s">
        <v>1014</v>
      </c>
      <c r="E166" s="32" t="s">
        <v>17</v>
      </c>
      <c r="F166" s="4" t="s">
        <v>36</v>
      </c>
      <c r="G166" s="20" t="s">
        <v>942</v>
      </c>
    </row>
    <row r="167" spans="1:7" ht="25.5" x14ac:dyDescent="0.25">
      <c r="A167" s="17">
        <v>162</v>
      </c>
      <c r="B167" s="4" t="s">
        <v>591</v>
      </c>
      <c r="C167" s="10" t="s">
        <v>408</v>
      </c>
      <c r="D167" s="14" t="s">
        <v>1014</v>
      </c>
      <c r="E167" s="32" t="s">
        <v>17</v>
      </c>
      <c r="F167" s="4" t="s">
        <v>36</v>
      </c>
      <c r="G167" s="20" t="s">
        <v>942</v>
      </c>
    </row>
    <row r="168" spans="1:7" ht="25.5" x14ac:dyDescent="0.25">
      <c r="A168" s="17">
        <v>163</v>
      </c>
      <c r="B168" s="4" t="s">
        <v>592</v>
      </c>
      <c r="C168" s="10" t="s">
        <v>593</v>
      </c>
      <c r="D168" s="14" t="s">
        <v>1014</v>
      </c>
      <c r="E168" s="32" t="s">
        <v>17</v>
      </c>
      <c r="F168" s="4" t="s">
        <v>36</v>
      </c>
      <c r="G168" s="20" t="s">
        <v>942</v>
      </c>
    </row>
    <row r="169" spans="1:7" ht="25.5" x14ac:dyDescent="0.25">
      <c r="A169" s="17">
        <v>164</v>
      </c>
      <c r="B169" s="4" t="s">
        <v>594</v>
      </c>
      <c r="C169" s="10" t="s">
        <v>595</v>
      </c>
      <c r="D169" s="14" t="s">
        <v>1014</v>
      </c>
      <c r="E169" s="32" t="s">
        <v>262</v>
      </c>
      <c r="F169" s="4" t="s">
        <v>36</v>
      </c>
      <c r="G169" s="20" t="s">
        <v>942</v>
      </c>
    </row>
    <row r="170" spans="1:7" x14ac:dyDescent="0.25">
      <c r="A170" s="17">
        <v>165</v>
      </c>
      <c r="B170" s="4" t="s">
        <v>596</v>
      </c>
      <c r="C170" s="10" t="s">
        <v>597</v>
      </c>
      <c r="D170" s="14" t="s">
        <v>1014</v>
      </c>
      <c r="E170" s="32" t="s">
        <v>18</v>
      </c>
      <c r="F170" s="4" t="s">
        <v>36</v>
      </c>
      <c r="G170" s="18" t="s">
        <v>948</v>
      </c>
    </row>
    <row r="171" spans="1:7" x14ac:dyDescent="0.25">
      <c r="A171" s="17">
        <v>166</v>
      </c>
      <c r="B171" s="4" t="s">
        <v>598</v>
      </c>
      <c r="C171" s="10" t="s">
        <v>599</v>
      </c>
      <c r="D171" s="14" t="s">
        <v>1014</v>
      </c>
      <c r="E171" s="32" t="s">
        <v>18</v>
      </c>
      <c r="F171" s="4" t="s">
        <v>36</v>
      </c>
      <c r="G171" s="18" t="s">
        <v>948</v>
      </c>
    </row>
    <row r="172" spans="1:7" x14ac:dyDescent="0.25">
      <c r="A172" s="17">
        <v>167</v>
      </c>
      <c r="B172" s="4" t="s">
        <v>600</v>
      </c>
      <c r="C172" s="10" t="s">
        <v>601</v>
      </c>
      <c r="D172" s="14" t="s">
        <v>1014</v>
      </c>
      <c r="E172" s="32" t="s">
        <v>265</v>
      </c>
      <c r="F172" s="4" t="s">
        <v>36</v>
      </c>
      <c r="G172" s="19" t="s">
        <v>948</v>
      </c>
    </row>
    <row r="173" spans="1:7" x14ac:dyDescent="0.25">
      <c r="A173" s="17">
        <v>168</v>
      </c>
      <c r="B173" s="4" t="s">
        <v>602</v>
      </c>
      <c r="C173" s="10" t="s">
        <v>603</v>
      </c>
      <c r="D173" s="14" t="s">
        <v>1014</v>
      </c>
      <c r="E173" s="32" t="s">
        <v>265</v>
      </c>
      <c r="F173" s="4" t="s">
        <v>36</v>
      </c>
      <c r="G173" s="19" t="s">
        <v>948</v>
      </c>
    </row>
    <row r="174" spans="1:7" x14ac:dyDescent="0.25">
      <c r="A174" s="17">
        <v>169</v>
      </c>
      <c r="B174" s="4" t="s">
        <v>604</v>
      </c>
      <c r="C174" s="10" t="s">
        <v>605</v>
      </c>
      <c r="D174" s="14" t="s">
        <v>1014</v>
      </c>
      <c r="E174" s="32" t="s">
        <v>265</v>
      </c>
      <c r="F174" s="4" t="s">
        <v>36</v>
      </c>
      <c r="G174" s="19" t="s">
        <v>948</v>
      </c>
    </row>
    <row r="175" spans="1:7" ht="25.5" x14ac:dyDescent="0.25">
      <c r="A175" s="17">
        <v>170</v>
      </c>
      <c r="B175" s="4" t="s">
        <v>606</v>
      </c>
      <c r="C175" s="10" t="s">
        <v>607</v>
      </c>
      <c r="D175" s="14" t="s">
        <v>1014</v>
      </c>
      <c r="E175" s="32" t="s">
        <v>20</v>
      </c>
      <c r="F175" s="4" t="s">
        <v>36</v>
      </c>
      <c r="G175" s="18" t="s">
        <v>934</v>
      </c>
    </row>
    <row r="176" spans="1:7" ht="25.5" x14ac:dyDescent="0.25">
      <c r="A176" s="17">
        <v>171</v>
      </c>
      <c r="B176" s="4" t="s">
        <v>608</v>
      </c>
      <c r="C176" s="10" t="s">
        <v>609</v>
      </c>
      <c r="D176" s="14" t="s">
        <v>1014</v>
      </c>
      <c r="E176" s="32" t="s">
        <v>20</v>
      </c>
      <c r="F176" s="4" t="s">
        <v>36</v>
      </c>
      <c r="G176" s="18" t="s">
        <v>934</v>
      </c>
    </row>
    <row r="177" spans="1:7" ht="25.5" x14ac:dyDescent="0.25">
      <c r="A177" s="17">
        <v>172</v>
      </c>
      <c r="B177" s="4" t="s">
        <v>610</v>
      </c>
      <c r="C177" s="10" t="s">
        <v>611</v>
      </c>
      <c r="D177" s="14" t="s">
        <v>1014</v>
      </c>
      <c r="E177" s="32" t="s">
        <v>20</v>
      </c>
      <c r="F177" s="4" t="s">
        <v>36</v>
      </c>
      <c r="G177" s="18" t="s">
        <v>934</v>
      </c>
    </row>
    <row r="178" spans="1:7" ht="25.5" x14ac:dyDescent="0.25">
      <c r="A178" s="17">
        <v>173</v>
      </c>
      <c r="B178" s="4" t="s">
        <v>612</v>
      </c>
      <c r="C178" s="10" t="s">
        <v>613</v>
      </c>
      <c r="D178" s="14" t="s">
        <v>1014</v>
      </c>
      <c r="E178" s="32" t="s">
        <v>32</v>
      </c>
      <c r="F178" s="4" t="s">
        <v>36</v>
      </c>
      <c r="G178" s="18" t="s">
        <v>940</v>
      </c>
    </row>
    <row r="179" spans="1:7" ht="25.5" x14ac:dyDescent="0.25">
      <c r="A179" s="17">
        <v>174</v>
      </c>
      <c r="B179" s="4" t="s">
        <v>614</v>
      </c>
      <c r="C179" s="10" t="s">
        <v>615</v>
      </c>
      <c r="D179" s="14" t="s">
        <v>1014</v>
      </c>
      <c r="E179" s="32" t="s">
        <v>32</v>
      </c>
      <c r="F179" s="4" t="s">
        <v>36</v>
      </c>
      <c r="G179" s="18" t="s">
        <v>940</v>
      </c>
    </row>
    <row r="180" spans="1:7" ht="25.5" x14ac:dyDescent="0.25">
      <c r="A180" s="17">
        <v>175</v>
      </c>
      <c r="B180" s="4" t="s">
        <v>616</v>
      </c>
      <c r="C180" s="10" t="s">
        <v>617</v>
      </c>
      <c r="D180" s="14" t="s">
        <v>1014</v>
      </c>
      <c r="E180" s="32" t="s">
        <v>32</v>
      </c>
      <c r="F180" s="4" t="s">
        <v>36</v>
      </c>
      <c r="G180" s="18" t="s">
        <v>940</v>
      </c>
    </row>
    <row r="181" spans="1:7" ht="36" customHeight="1" x14ac:dyDescent="0.25">
      <c r="A181" s="17">
        <v>176</v>
      </c>
      <c r="B181" s="4" t="s">
        <v>618</v>
      </c>
      <c r="C181" s="10" t="s">
        <v>619</v>
      </c>
      <c r="D181" s="14" t="s">
        <v>1014</v>
      </c>
      <c r="E181" s="32" t="s">
        <v>32</v>
      </c>
      <c r="F181" s="4" t="s">
        <v>36</v>
      </c>
      <c r="G181" s="18" t="s">
        <v>940</v>
      </c>
    </row>
    <row r="182" spans="1:7" ht="33.75" customHeight="1" x14ac:dyDescent="0.25">
      <c r="A182" s="17">
        <v>177</v>
      </c>
      <c r="B182" s="4" t="s">
        <v>620</v>
      </c>
      <c r="C182" s="10" t="s">
        <v>621</v>
      </c>
      <c r="D182" s="14" t="s">
        <v>1014</v>
      </c>
      <c r="E182" s="32" t="s">
        <v>32</v>
      </c>
      <c r="F182" s="4" t="s">
        <v>36</v>
      </c>
      <c r="G182" s="18" t="s">
        <v>940</v>
      </c>
    </row>
    <row r="183" spans="1:7" ht="31.5" customHeight="1" x14ac:dyDescent="0.25">
      <c r="A183" s="17">
        <v>178</v>
      </c>
      <c r="B183" s="4" t="s">
        <v>622</v>
      </c>
      <c r="C183" s="10" t="s">
        <v>623</v>
      </c>
      <c r="D183" s="14" t="s">
        <v>1014</v>
      </c>
      <c r="E183" s="32" t="s">
        <v>32</v>
      </c>
      <c r="F183" s="4" t="s">
        <v>36</v>
      </c>
      <c r="G183" s="18" t="s">
        <v>940</v>
      </c>
    </row>
    <row r="184" spans="1:7" ht="30.75" customHeight="1" x14ac:dyDescent="0.25">
      <c r="A184" s="17">
        <v>179</v>
      </c>
      <c r="B184" s="4" t="s">
        <v>624</v>
      </c>
      <c r="C184" s="10" t="s">
        <v>455</v>
      </c>
      <c r="D184" s="14" t="s">
        <v>1014</v>
      </c>
      <c r="E184" s="32" t="s">
        <v>21</v>
      </c>
      <c r="F184" s="4" t="s">
        <v>36</v>
      </c>
      <c r="G184" s="18" t="s">
        <v>940</v>
      </c>
    </row>
    <row r="185" spans="1:7" ht="34.5" customHeight="1" x14ac:dyDescent="0.25">
      <c r="A185" s="17">
        <v>180</v>
      </c>
      <c r="B185" s="4" t="s">
        <v>625</v>
      </c>
      <c r="C185" s="10" t="s">
        <v>626</v>
      </c>
      <c r="D185" s="14" t="s">
        <v>1014</v>
      </c>
      <c r="E185" s="32" t="s">
        <v>21</v>
      </c>
      <c r="F185" s="4" t="s">
        <v>36</v>
      </c>
      <c r="G185" s="18" t="s">
        <v>940</v>
      </c>
    </row>
    <row r="186" spans="1:7" ht="29.25" customHeight="1" x14ac:dyDescent="0.25">
      <c r="A186" s="17">
        <v>181</v>
      </c>
      <c r="B186" s="4" t="s">
        <v>627</v>
      </c>
      <c r="C186" s="10" t="s">
        <v>628</v>
      </c>
      <c r="D186" s="14" t="s">
        <v>1014</v>
      </c>
      <c r="E186" s="32" t="s">
        <v>21</v>
      </c>
      <c r="F186" s="4" t="s">
        <v>36</v>
      </c>
      <c r="G186" s="18" t="s">
        <v>940</v>
      </c>
    </row>
    <row r="187" spans="1:7" ht="30.75" customHeight="1" x14ac:dyDescent="0.25">
      <c r="A187" s="17">
        <v>182</v>
      </c>
      <c r="B187" s="4" t="s">
        <v>629</v>
      </c>
      <c r="C187" s="10" t="s">
        <v>630</v>
      </c>
      <c r="D187" s="14" t="s">
        <v>1014</v>
      </c>
      <c r="E187" s="32" t="s">
        <v>21</v>
      </c>
      <c r="F187" s="4" t="s">
        <v>36</v>
      </c>
      <c r="G187" s="18" t="s">
        <v>940</v>
      </c>
    </row>
    <row r="188" spans="1:7" ht="34.5" customHeight="1" x14ac:dyDescent="0.25">
      <c r="A188" s="17">
        <v>183</v>
      </c>
      <c r="B188" s="4" t="s">
        <v>631</v>
      </c>
      <c r="C188" s="10" t="s">
        <v>632</v>
      </c>
      <c r="D188" s="14" t="s">
        <v>1014</v>
      </c>
      <c r="E188" s="32" t="s">
        <v>21</v>
      </c>
      <c r="F188" s="4" t="s">
        <v>36</v>
      </c>
      <c r="G188" s="18" t="s">
        <v>940</v>
      </c>
    </row>
    <row r="189" spans="1:7" ht="25.5" x14ac:dyDescent="0.25">
      <c r="A189" s="17">
        <v>184</v>
      </c>
      <c r="B189" s="4" t="s">
        <v>633</v>
      </c>
      <c r="C189" s="10" t="s">
        <v>634</v>
      </c>
      <c r="D189" s="14" t="s">
        <v>1014</v>
      </c>
      <c r="E189" s="32" t="s">
        <v>21</v>
      </c>
      <c r="F189" s="4" t="s">
        <v>36</v>
      </c>
      <c r="G189" s="18" t="s">
        <v>940</v>
      </c>
    </row>
    <row r="190" spans="1:7" ht="25.5" x14ac:dyDescent="0.25">
      <c r="A190" s="17">
        <v>185</v>
      </c>
      <c r="B190" s="4" t="s">
        <v>635</v>
      </c>
      <c r="C190" s="10" t="s">
        <v>636</v>
      </c>
      <c r="D190" s="14" t="s">
        <v>1014</v>
      </c>
      <c r="E190" s="32" t="s">
        <v>22</v>
      </c>
      <c r="F190" s="4" t="s">
        <v>36</v>
      </c>
      <c r="G190" s="18" t="s">
        <v>940</v>
      </c>
    </row>
    <row r="191" spans="1:7" ht="25.5" x14ac:dyDescent="0.25">
      <c r="A191" s="17">
        <v>186</v>
      </c>
      <c r="B191" s="4" t="s">
        <v>637</v>
      </c>
      <c r="C191" s="10" t="s">
        <v>638</v>
      </c>
      <c r="D191" s="14" t="s">
        <v>1014</v>
      </c>
      <c r="E191" s="32" t="s">
        <v>22</v>
      </c>
      <c r="F191" s="4" t="s">
        <v>36</v>
      </c>
      <c r="G191" s="18" t="s">
        <v>940</v>
      </c>
    </row>
    <row r="192" spans="1:7" ht="25.5" x14ac:dyDescent="0.25">
      <c r="A192" s="17">
        <v>187</v>
      </c>
      <c r="B192" s="4" t="s">
        <v>639</v>
      </c>
      <c r="C192" s="10" t="s">
        <v>640</v>
      </c>
      <c r="D192" s="14" t="s">
        <v>1014</v>
      </c>
      <c r="E192" s="32" t="s">
        <v>22</v>
      </c>
      <c r="F192" s="4" t="s">
        <v>36</v>
      </c>
      <c r="G192" s="18" t="s">
        <v>940</v>
      </c>
    </row>
    <row r="193" spans="1:7" ht="25.5" x14ac:dyDescent="0.25">
      <c r="A193" s="17">
        <v>188</v>
      </c>
      <c r="B193" s="4" t="s">
        <v>641</v>
      </c>
      <c r="C193" s="10" t="s">
        <v>642</v>
      </c>
      <c r="D193" s="14" t="s">
        <v>1014</v>
      </c>
      <c r="E193" s="32" t="s">
        <v>22</v>
      </c>
      <c r="F193" s="4" t="s">
        <v>36</v>
      </c>
      <c r="G193" s="18" t="s">
        <v>940</v>
      </c>
    </row>
    <row r="194" spans="1:7" ht="25.5" x14ac:dyDescent="0.25">
      <c r="A194" s="17">
        <v>189</v>
      </c>
      <c r="B194" s="4" t="s">
        <v>643</v>
      </c>
      <c r="C194" s="10" t="s">
        <v>644</v>
      </c>
      <c r="D194" s="14" t="s">
        <v>1014</v>
      </c>
      <c r="E194" s="32" t="s">
        <v>22</v>
      </c>
      <c r="F194" s="4" t="s">
        <v>36</v>
      </c>
      <c r="G194" s="18" t="s">
        <v>940</v>
      </c>
    </row>
    <row r="195" spans="1:7" ht="25.5" x14ac:dyDescent="0.25">
      <c r="A195" s="17">
        <v>190</v>
      </c>
      <c r="B195" s="4" t="s">
        <v>645</v>
      </c>
      <c r="C195" s="10" t="s">
        <v>646</v>
      </c>
      <c r="D195" s="14" t="s">
        <v>1014</v>
      </c>
      <c r="E195" s="32" t="s">
        <v>22</v>
      </c>
      <c r="F195" s="4" t="s">
        <v>36</v>
      </c>
      <c r="G195" s="18" t="s">
        <v>940</v>
      </c>
    </row>
    <row r="196" spans="1:7" ht="25.5" x14ac:dyDescent="0.25">
      <c r="A196" s="17">
        <v>191</v>
      </c>
      <c r="B196" s="4" t="s">
        <v>647</v>
      </c>
      <c r="C196" s="10" t="s">
        <v>648</v>
      </c>
      <c r="D196" s="14" t="s">
        <v>1014</v>
      </c>
      <c r="E196" s="32" t="s">
        <v>22</v>
      </c>
      <c r="F196" s="4" t="s">
        <v>36</v>
      </c>
      <c r="G196" s="18" t="s">
        <v>940</v>
      </c>
    </row>
    <row r="197" spans="1:7" ht="25.5" x14ac:dyDescent="0.25">
      <c r="A197" s="17">
        <v>192</v>
      </c>
      <c r="B197" s="4" t="s">
        <v>649</v>
      </c>
      <c r="C197" s="10" t="s">
        <v>650</v>
      </c>
      <c r="D197" s="14" t="s">
        <v>1014</v>
      </c>
      <c r="E197" s="32" t="s">
        <v>23</v>
      </c>
      <c r="F197" s="4" t="s">
        <v>36</v>
      </c>
      <c r="G197" s="18" t="s">
        <v>940</v>
      </c>
    </row>
    <row r="198" spans="1:7" ht="25.5" x14ac:dyDescent="0.25">
      <c r="A198" s="17">
        <v>193</v>
      </c>
      <c r="B198" s="4" t="s">
        <v>651</v>
      </c>
      <c r="C198" s="10" t="s">
        <v>652</v>
      </c>
      <c r="D198" s="14" t="s">
        <v>1014</v>
      </c>
      <c r="E198" s="32" t="s">
        <v>23</v>
      </c>
      <c r="F198" s="4" t="s">
        <v>36</v>
      </c>
      <c r="G198" s="18" t="s">
        <v>940</v>
      </c>
    </row>
    <row r="199" spans="1:7" x14ac:dyDescent="0.25">
      <c r="A199" s="17">
        <v>194</v>
      </c>
      <c r="B199" s="4" t="s">
        <v>653</v>
      </c>
      <c r="C199" s="10" t="s">
        <v>654</v>
      </c>
      <c r="D199" s="14" t="s">
        <v>1014</v>
      </c>
      <c r="E199" s="32" t="s">
        <v>33</v>
      </c>
      <c r="F199" s="4" t="s">
        <v>36</v>
      </c>
      <c r="G199" s="19" t="s">
        <v>948</v>
      </c>
    </row>
    <row r="200" spans="1:7" x14ac:dyDescent="0.25">
      <c r="A200" s="17">
        <v>195</v>
      </c>
      <c r="B200" s="4" t="s">
        <v>655</v>
      </c>
      <c r="C200" s="10" t="s">
        <v>656</v>
      </c>
      <c r="D200" s="14" t="s">
        <v>1014</v>
      </c>
      <c r="E200" s="32" t="s">
        <v>33</v>
      </c>
      <c r="F200" s="4" t="s">
        <v>36</v>
      </c>
      <c r="G200" s="19" t="s">
        <v>948</v>
      </c>
    </row>
    <row r="201" spans="1:7" ht="25.5" x14ac:dyDescent="0.25">
      <c r="A201" s="17">
        <v>196</v>
      </c>
      <c r="B201" s="4" t="s">
        <v>657</v>
      </c>
      <c r="C201" s="10" t="s">
        <v>658</v>
      </c>
      <c r="D201" s="14" t="s">
        <v>1014</v>
      </c>
      <c r="E201" s="32" t="s">
        <v>24</v>
      </c>
      <c r="F201" s="4" t="s">
        <v>36</v>
      </c>
      <c r="G201" s="18" t="s">
        <v>948</v>
      </c>
    </row>
    <row r="202" spans="1:7" x14ac:dyDescent="0.25">
      <c r="A202" s="17">
        <v>197</v>
      </c>
      <c r="B202" s="4" t="s">
        <v>659</v>
      </c>
      <c r="C202" s="10" t="s">
        <v>660</v>
      </c>
      <c r="D202" s="14" t="s">
        <v>1014</v>
      </c>
      <c r="E202" s="32" t="s">
        <v>24</v>
      </c>
      <c r="F202" s="4" t="s">
        <v>36</v>
      </c>
      <c r="G202" s="18" t="s">
        <v>948</v>
      </c>
    </row>
    <row r="203" spans="1:7" x14ac:dyDescent="0.25">
      <c r="A203" s="17">
        <v>198</v>
      </c>
      <c r="B203" s="4" t="s">
        <v>661</v>
      </c>
      <c r="C203" s="10" t="s">
        <v>662</v>
      </c>
      <c r="D203" s="14" t="s">
        <v>1014</v>
      </c>
      <c r="E203" s="32" t="s">
        <v>27</v>
      </c>
      <c r="F203" s="4" t="s">
        <v>36</v>
      </c>
      <c r="G203" s="18" t="s">
        <v>948</v>
      </c>
    </row>
    <row r="204" spans="1:7" x14ac:dyDescent="0.25">
      <c r="A204" s="17">
        <v>199</v>
      </c>
      <c r="B204" s="4" t="s">
        <v>663</v>
      </c>
      <c r="C204" s="10" t="s">
        <v>664</v>
      </c>
      <c r="D204" s="14" t="s">
        <v>1014</v>
      </c>
      <c r="E204" s="32" t="s">
        <v>27</v>
      </c>
      <c r="F204" s="4" t="s">
        <v>36</v>
      </c>
      <c r="G204" s="18" t="s">
        <v>948</v>
      </c>
    </row>
    <row r="205" spans="1:7" ht="25.5" x14ac:dyDescent="0.25">
      <c r="A205" s="17">
        <v>200</v>
      </c>
      <c r="B205" s="4" t="s">
        <v>156</v>
      </c>
      <c r="C205" s="10" t="s">
        <v>393</v>
      </c>
      <c r="D205" s="14" t="s">
        <v>1014</v>
      </c>
      <c r="E205" s="32" t="s">
        <v>20</v>
      </c>
      <c r="F205" s="4" t="s">
        <v>37</v>
      </c>
      <c r="G205" s="18" t="s">
        <v>936</v>
      </c>
    </row>
    <row r="206" spans="1:7" ht="25.5" x14ac:dyDescent="0.25">
      <c r="A206" s="17">
        <v>201</v>
      </c>
      <c r="B206" s="4" t="s">
        <v>157</v>
      </c>
      <c r="C206" s="10" t="s">
        <v>394</v>
      </c>
      <c r="D206" s="14" t="s">
        <v>1014</v>
      </c>
      <c r="E206" s="32" t="s">
        <v>20</v>
      </c>
      <c r="F206" s="4" t="s">
        <v>37</v>
      </c>
      <c r="G206" s="18" t="s">
        <v>936</v>
      </c>
    </row>
    <row r="207" spans="1:7" ht="25.5" x14ac:dyDescent="0.25">
      <c r="A207" s="17">
        <v>202</v>
      </c>
      <c r="B207" s="4" t="s">
        <v>158</v>
      </c>
      <c r="C207" s="10" t="s">
        <v>395</v>
      </c>
      <c r="D207" s="14" t="s">
        <v>1014</v>
      </c>
      <c r="E207" s="32" t="s">
        <v>20</v>
      </c>
      <c r="F207" s="4" t="s">
        <v>37</v>
      </c>
      <c r="G207" s="18" t="s">
        <v>936</v>
      </c>
    </row>
    <row r="208" spans="1:7" ht="25.5" x14ac:dyDescent="0.25">
      <c r="A208" s="17">
        <v>203</v>
      </c>
      <c r="B208" s="4" t="s">
        <v>159</v>
      </c>
      <c r="C208" s="10" t="s">
        <v>345</v>
      </c>
      <c r="D208" s="14" t="s">
        <v>1014</v>
      </c>
      <c r="E208" s="32" t="s">
        <v>20</v>
      </c>
      <c r="F208" s="4" t="s">
        <v>37</v>
      </c>
      <c r="G208" s="18" t="s">
        <v>936</v>
      </c>
    </row>
    <row r="209" spans="1:7" ht="25.5" x14ac:dyDescent="0.25">
      <c r="A209" s="17">
        <v>204</v>
      </c>
      <c r="B209" s="4" t="s">
        <v>160</v>
      </c>
      <c r="C209" s="10" t="s">
        <v>396</v>
      </c>
      <c r="D209" s="14" t="s">
        <v>1014</v>
      </c>
      <c r="E209" s="32" t="s">
        <v>21</v>
      </c>
      <c r="F209" s="4" t="s">
        <v>37</v>
      </c>
      <c r="G209" s="18" t="s">
        <v>940</v>
      </c>
    </row>
    <row r="210" spans="1:7" ht="25.5" x14ac:dyDescent="0.25">
      <c r="A210" s="17">
        <v>205</v>
      </c>
      <c r="B210" s="4" t="s">
        <v>161</v>
      </c>
      <c r="C210" s="10" t="s">
        <v>397</v>
      </c>
      <c r="D210" s="14" t="s">
        <v>1014</v>
      </c>
      <c r="E210" s="32" t="s">
        <v>21</v>
      </c>
      <c r="F210" s="4" t="s">
        <v>37</v>
      </c>
      <c r="G210" s="18" t="s">
        <v>940</v>
      </c>
    </row>
    <row r="211" spans="1:7" ht="25.5" x14ac:dyDescent="0.25">
      <c r="A211" s="17">
        <v>206</v>
      </c>
      <c r="B211" s="4" t="s">
        <v>162</v>
      </c>
      <c r="C211" s="10" t="s">
        <v>398</v>
      </c>
      <c r="D211" s="14" t="s">
        <v>1014</v>
      </c>
      <c r="E211" s="32" t="s">
        <v>22</v>
      </c>
      <c r="F211" s="4" t="s">
        <v>37</v>
      </c>
      <c r="G211" s="18" t="s">
        <v>940</v>
      </c>
    </row>
    <row r="212" spans="1:7" ht="25.5" x14ac:dyDescent="0.25">
      <c r="A212" s="17">
        <v>207</v>
      </c>
      <c r="B212" s="4" t="s">
        <v>163</v>
      </c>
      <c r="C212" s="10" t="s">
        <v>399</v>
      </c>
      <c r="D212" s="14" t="s">
        <v>1014</v>
      </c>
      <c r="E212" s="32" t="s">
        <v>22</v>
      </c>
      <c r="F212" s="4" t="s">
        <v>37</v>
      </c>
      <c r="G212" s="18" t="s">
        <v>940</v>
      </c>
    </row>
    <row r="213" spans="1:7" ht="25.5" x14ac:dyDescent="0.25">
      <c r="A213" s="17">
        <v>208</v>
      </c>
      <c r="B213" s="4" t="s">
        <v>164</v>
      </c>
      <c r="C213" s="10" t="s">
        <v>400</v>
      </c>
      <c r="D213" s="14" t="s">
        <v>1014</v>
      </c>
      <c r="E213" s="32" t="s">
        <v>22</v>
      </c>
      <c r="F213" s="4" t="s">
        <v>37</v>
      </c>
      <c r="G213" s="18" t="s">
        <v>940</v>
      </c>
    </row>
    <row r="214" spans="1:7" ht="25.5" x14ac:dyDescent="0.25">
      <c r="A214" s="17">
        <v>209</v>
      </c>
      <c r="B214" s="4" t="s">
        <v>165</v>
      </c>
      <c r="C214" s="10" t="s">
        <v>401</v>
      </c>
      <c r="D214" s="14" t="s">
        <v>1014</v>
      </c>
      <c r="E214" s="32" t="s">
        <v>22</v>
      </c>
      <c r="F214" s="4" t="s">
        <v>37</v>
      </c>
      <c r="G214" s="18" t="s">
        <v>940</v>
      </c>
    </row>
    <row r="215" spans="1:7" ht="25.5" x14ac:dyDescent="0.25">
      <c r="A215" s="17">
        <v>210</v>
      </c>
      <c r="B215" s="4" t="s">
        <v>166</v>
      </c>
      <c r="C215" s="10" t="s">
        <v>402</v>
      </c>
      <c r="D215" s="14" t="s">
        <v>1014</v>
      </c>
      <c r="E215" s="32" t="s">
        <v>23</v>
      </c>
      <c r="F215" s="4" t="s">
        <v>37</v>
      </c>
      <c r="G215" s="18" t="s">
        <v>940</v>
      </c>
    </row>
    <row r="216" spans="1:7" ht="25.5" x14ac:dyDescent="0.25">
      <c r="A216" s="17">
        <v>211</v>
      </c>
      <c r="B216" s="4" t="s">
        <v>167</v>
      </c>
      <c r="C216" s="10" t="s">
        <v>403</v>
      </c>
      <c r="D216" s="14" t="s">
        <v>1014</v>
      </c>
      <c r="E216" s="32" t="s">
        <v>23</v>
      </c>
      <c r="F216" s="4" t="s">
        <v>37</v>
      </c>
      <c r="G216" s="18" t="s">
        <v>940</v>
      </c>
    </row>
    <row r="217" spans="1:7" ht="25.5" x14ac:dyDescent="0.25">
      <c r="A217" s="17">
        <v>212</v>
      </c>
      <c r="B217" s="4" t="s">
        <v>168</v>
      </c>
      <c r="C217" s="10" t="s">
        <v>404</v>
      </c>
      <c r="D217" s="14" t="s">
        <v>1014</v>
      </c>
      <c r="E217" s="32" t="s">
        <v>23</v>
      </c>
      <c r="F217" s="4" t="s">
        <v>37</v>
      </c>
      <c r="G217" s="18" t="s">
        <v>940</v>
      </c>
    </row>
    <row r="218" spans="1:7" ht="25.5" x14ac:dyDescent="0.25">
      <c r="A218" s="17">
        <v>213</v>
      </c>
      <c r="B218" s="4" t="s">
        <v>169</v>
      </c>
      <c r="C218" s="10" t="s">
        <v>405</v>
      </c>
      <c r="D218" s="14" t="s">
        <v>1014</v>
      </c>
      <c r="E218" s="32" t="s">
        <v>23</v>
      </c>
      <c r="F218" s="4" t="s">
        <v>37</v>
      </c>
      <c r="G218" s="18" t="s">
        <v>940</v>
      </c>
    </row>
    <row r="219" spans="1:7" ht="25.5" x14ac:dyDescent="0.25">
      <c r="A219" s="17">
        <v>214</v>
      </c>
      <c r="B219" s="4" t="s">
        <v>170</v>
      </c>
      <c r="C219" s="10" t="s">
        <v>406</v>
      </c>
      <c r="D219" s="14" t="s">
        <v>1014</v>
      </c>
      <c r="E219" s="32" t="s">
        <v>23</v>
      </c>
      <c r="F219" s="4" t="s">
        <v>37</v>
      </c>
      <c r="G219" s="18" t="s">
        <v>940</v>
      </c>
    </row>
    <row r="220" spans="1:7" ht="25.5" x14ac:dyDescent="0.25">
      <c r="A220" s="17">
        <v>215</v>
      </c>
      <c r="B220" s="4" t="s">
        <v>171</v>
      </c>
      <c r="C220" s="10" t="s">
        <v>407</v>
      </c>
      <c r="D220" s="14" t="s">
        <v>1014</v>
      </c>
      <c r="E220" s="32" t="s">
        <v>23</v>
      </c>
      <c r="F220" s="4" t="s">
        <v>37</v>
      </c>
      <c r="G220" s="18" t="s">
        <v>940</v>
      </c>
    </row>
    <row r="221" spans="1:7" ht="25.5" x14ac:dyDescent="0.25">
      <c r="A221" s="17">
        <v>216</v>
      </c>
      <c r="B221" s="4" t="s">
        <v>172</v>
      </c>
      <c r="C221" s="10" t="s">
        <v>409</v>
      </c>
      <c r="D221" s="14" t="s">
        <v>1014</v>
      </c>
      <c r="E221" s="32" t="s">
        <v>23</v>
      </c>
      <c r="F221" s="4" t="s">
        <v>37</v>
      </c>
      <c r="G221" s="18" t="s">
        <v>940</v>
      </c>
    </row>
    <row r="222" spans="1:7" ht="25.5" x14ac:dyDescent="0.25">
      <c r="A222" s="17">
        <v>217</v>
      </c>
      <c r="B222" s="4" t="s">
        <v>173</v>
      </c>
      <c r="C222" s="10" t="s">
        <v>410</v>
      </c>
      <c r="D222" s="14" t="s">
        <v>1014</v>
      </c>
      <c r="E222" s="32" t="s">
        <v>23</v>
      </c>
      <c r="F222" s="4" t="s">
        <v>37</v>
      </c>
      <c r="G222" s="18" t="s">
        <v>940</v>
      </c>
    </row>
    <row r="223" spans="1:7" x14ac:dyDescent="0.25">
      <c r="A223" s="17">
        <v>218</v>
      </c>
      <c r="B223" s="4" t="s">
        <v>175</v>
      </c>
      <c r="C223" s="10" t="s">
        <v>412</v>
      </c>
      <c r="D223" s="14" t="s">
        <v>1014</v>
      </c>
      <c r="E223" s="32" t="s">
        <v>28</v>
      </c>
      <c r="F223" s="4" t="s">
        <v>37</v>
      </c>
      <c r="G223" s="18" t="s">
        <v>930</v>
      </c>
    </row>
    <row r="224" spans="1:7" x14ac:dyDescent="0.25">
      <c r="A224" s="17">
        <v>219</v>
      </c>
      <c r="B224" s="4" t="s">
        <v>176</v>
      </c>
      <c r="C224" s="10" t="s">
        <v>413</v>
      </c>
      <c r="D224" s="14" t="s">
        <v>1015</v>
      </c>
      <c r="E224" s="32" t="s">
        <v>28</v>
      </c>
      <c r="F224" s="4" t="s">
        <v>37</v>
      </c>
      <c r="G224" s="18" t="s">
        <v>930</v>
      </c>
    </row>
    <row r="225" spans="1:7" x14ac:dyDescent="0.25">
      <c r="A225" s="17">
        <v>220</v>
      </c>
      <c r="B225" s="4" t="s">
        <v>177</v>
      </c>
      <c r="C225" s="10" t="s">
        <v>414</v>
      </c>
      <c r="D225" s="14" t="s">
        <v>1015</v>
      </c>
      <c r="E225" s="32" t="s">
        <v>28</v>
      </c>
      <c r="F225" s="4" t="s">
        <v>37</v>
      </c>
      <c r="G225" s="18" t="s">
        <v>930</v>
      </c>
    </row>
    <row r="226" spans="1:7" x14ac:dyDescent="0.25">
      <c r="A226" s="17">
        <v>221</v>
      </c>
      <c r="B226" s="4" t="s">
        <v>178</v>
      </c>
      <c r="C226" s="10" t="s">
        <v>415</v>
      </c>
      <c r="D226" s="14" t="s">
        <v>1015</v>
      </c>
      <c r="E226" s="32" t="s">
        <v>28</v>
      </c>
      <c r="F226" s="4" t="s">
        <v>37</v>
      </c>
      <c r="G226" s="18" t="s">
        <v>930</v>
      </c>
    </row>
    <row r="227" spans="1:7" x14ac:dyDescent="0.25">
      <c r="A227" s="17">
        <v>222</v>
      </c>
      <c r="B227" s="4" t="s">
        <v>179</v>
      </c>
      <c r="C227" s="10" t="s">
        <v>416</v>
      </c>
      <c r="D227" s="14" t="s">
        <v>1015</v>
      </c>
      <c r="E227" s="32" t="s">
        <v>28</v>
      </c>
      <c r="F227" s="4" t="s">
        <v>37</v>
      </c>
      <c r="G227" s="18" t="s">
        <v>930</v>
      </c>
    </row>
    <row r="228" spans="1:7" x14ac:dyDescent="0.25">
      <c r="A228" s="17">
        <v>223</v>
      </c>
      <c r="B228" s="4" t="s">
        <v>180</v>
      </c>
      <c r="C228" s="10" t="s">
        <v>417</v>
      </c>
      <c r="D228" s="14" t="s">
        <v>1015</v>
      </c>
      <c r="E228" s="32" t="s">
        <v>28</v>
      </c>
      <c r="F228" s="4" t="s">
        <v>37</v>
      </c>
      <c r="G228" s="18" t="s">
        <v>930</v>
      </c>
    </row>
    <row r="229" spans="1:7" x14ac:dyDescent="0.25">
      <c r="A229" s="17">
        <v>224</v>
      </c>
      <c r="B229" s="4" t="s">
        <v>181</v>
      </c>
      <c r="C229" s="10" t="s">
        <v>418</v>
      </c>
      <c r="D229" s="14" t="s">
        <v>1014</v>
      </c>
      <c r="E229" s="32" t="s">
        <v>28</v>
      </c>
      <c r="F229" s="4" t="s">
        <v>37</v>
      </c>
      <c r="G229" s="18" t="s">
        <v>930</v>
      </c>
    </row>
    <row r="230" spans="1:7" x14ac:dyDescent="0.25">
      <c r="A230" s="17">
        <v>225</v>
      </c>
      <c r="B230" s="4" t="s">
        <v>182</v>
      </c>
      <c r="C230" s="10" t="s">
        <v>419</v>
      </c>
      <c r="D230" s="14" t="s">
        <v>1014</v>
      </c>
      <c r="E230" s="32" t="s">
        <v>29</v>
      </c>
      <c r="F230" s="4" t="s">
        <v>37</v>
      </c>
      <c r="G230" s="18" t="s">
        <v>930</v>
      </c>
    </row>
    <row r="231" spans="1:7" x14ac:dyDescent="0.25">
      <c r="A231" s="17">
        <v>226</v>
      </c>
      <c r="B231" s="4" t="s">
        <v>183</v>
      </c>
      <c r="C231" s="10" t="s">
        <v>420</v>
      </c>
      <c r="D231" s="14" t="s">
        <v>1014</v>
      </c>
      <c r="E231" s="32" t="s">
        <v>29</v>
      </c>
      <c r="F231" s="4" t="s">
        <v>37</v>
      </c>
      <c r="G231" s="18" t="s">
        <v>930</v>
      </c>
    </row>
    <row r="232" spans="1:7" x14ac:dyDescent="0.25">
      <c r="A232" s="17">
        <v>227</v>
      </c>
      <c r="B232" s="4" t="s">
        <v>184</v>
      </c>
      <c r="C232" s="10" t="s">
        <v>421</v>
      </c>
      <c r="D232" s="14" t="s">
        <v>1015</v>
      </c>
      <c r="E232" s="32" t="s">
        <v>29</v>
      </c>
      <c r="F232" s="4" t="s">
        <v>37</v>
      </c>
      <c r="G232" s="18" t="s">
        <v>930</v>
      </c>
    </row>
    <row r="233" spans="1:7" x14ac:dyDescent="0.25">
      <c r="A233" s="17">
        <v>228</v>
      </c>
      <c r="B233" s="4" t="s">
        <v>185</v>
      </c>
      <c r="C233" s="10" t="s">
        <v>422</v>
      </c>
      <c r="D233" s="14" t="s">
        <v>1015</v>
      </c>
      <c r="E233" s="32" t="s">
        <v>29</v>
      </c>
      <c r="F233" s="4" t="s">
        <v>37</v>
      </c>
      <c r="G233" s="18" t="s">
        <v>930</v>
      </c>
    </row>
    <row r="234" spans="1:7" x14ac:dyDescent="0.25">
      <c r="A234" s="17">
        <v>229</v>
      </c>
      <c r="B234" s="4" t="s">
        <v>174</v>
      </c>
      <c r="C234" s="10" t="s">
        <v>411</v>
      </c>
      <c r="D234" s="14" t="s">
        <v>1015</v>
      </c>
      <c r="E234" s="32" t="s">
        <v>29</v>
      </c>
      <c r="F234" s="4" t="s">
        <v>37</v>
      </c>
      <c r="G234" s="18" t="s">
        <v>930</v>
      </c>
    </row>
    <row r="235" spans="1:7" x14ac:dyDescent="0.25">
      <c r="A235" s="17">
        <v>230</v>
      </c>
      <c r="B235" s="4" t="s">
        <v>186</v>
      </c>
      <c r="C235" s="10" t="s">
        <v>423</v>
      </c>
      <c r="D235" s="14" t="s">
        <v>1015</v>
      </c>
      <c r="E235" s="32" t="s">
        <v>29</v>
      </c>
      <c r="F235" s="4" t="s">
        <v>37</v>
      </c>
      <c r="G235" s="18" t="s">
        <v>930</v>
      </c>
    </row>
    <row r="236" spans="1:7" x14ac:dyDescent="0.25">
      <c r="A236" s="17">
        <v>231</v>
      </c>
      <c r="B236" s="4" t="s">
        <v>187</v>
      </c>
      <c r="C236" s="10" t="s">
        <v>424</v>
      </c>
      <c r="D236" s="14" t="s">
        <v>1015</v>
      </c>
      <c r="E236" s="32" t="s">
        <v>29</v>
      </c>
      <c r="F236" s="4" t="s">
        <v>37</v>
      </c>
      <c r="G236" s="18" t="s">
        <v>930</v>
      </c>
    </row>
    <row r="237" spans="1:7" x14ac:dyDescent="0.25">
      <c r="A237" s="17">
        <v>232</v>
      </c>
      <c r="B237" s="4" t="s">
        <v>188</v>
      </c>
      <c r="C237" s="10" t="s">
        <v>425</v>
      </c>
      <c r="D237" s="14" t="s">
        <v>1014</v>
      </c>
      <c r="E237" s="32" t="s">
        <v>29</v>
      </c>
      <c r="F237" s="4" t="s">
        <v>37</v>
      </c>
      <c r="G237" s="18" t="s">
        <v>930</v>
      </c>
    </row>
    <row r="238" spans="1:7" x14ac:dyDescent="0.25">
      <c r="A238" s="17">
        <v>233</v>
      </c>
      <c r="B238" s="4" t="s">
        <v>189</v>
      </c>
      <c r="C238" s="10" t="s">
        <v>426</v>
      </c>
      <c r="D238" s="14" t="s">
        <v>1014</v>
      </c>
      <c r="E238" s="32" t="s">
        <v>29</v>
      </c>
      <c r="F238" s="4" t="s">
        <v>37</v>
      </c>
      <c r="G238" s="18" t="s">
        <v>930</v>
      </c>
    </row>
    <row r="239" spans="1:7" x14ac:dyDescent="0.25">
      <c r="A239" s="17">
        <v>234</v>
      </c>
      <c r="B239" s="4" t="s">
        <v>190</v>
      </c>
      <c r="C239" s="10" t="s">
        <v>427</v>
      </c>
      <c r="D239" s="14" t="s">
        <v>1014</v>
      </c>
      <c r="E239" s="32" t="s">
        <v>29</v>
      </c>
      <c r="F239" s="4" t="s">
        <v>37</v>
      </c>
      <c r="G239" s="18" t="s">
        <v>930</v>
      </c>
    </row>
    <row r="240" spans="1:7" x14ac:dyDescent="0.25">
      <c r="A240" s="17">
        <v>235</v>
      </c>
      <c r="B240" s="4" t="s">
        <v>191</v>
      </c>
      <c r="C240" s="10" t="s">
        <v>428</v>
      </c>
      <c r="D240" s="14" t="s">
        <v>1015</v>
      </c>
      <c r="E240" s="32" t="s">
        <v>29</v>
      </c>
      <c r="F240" s="4" t="s">
        <v>37</v>
      </c>
      <c r="G240" s="18" t="s">
        <v>930</v>
      </c>
    </row>
    <row r="241" spans="1:7" x14ac:dyDescent="0.25">
      <c r="A241" s="17">
        <v>236</v>
      </c>
      <c r="B241" s="4" t="s">
        <v>192</v>
      </c>
      <c r="C241" s="10" t="s">
        <v>429</v>
      </c>
      <c r="D241" s="14" t="s">
        <v>1015</v>
      </c>
      <c r="E241" s="32" t="s">
        <v>29</v>
      </c>
      <c r="F241" s="4" t="s">
        <v>37</v>
      </c>
      <c r="G241" s="18" t="s">
        <v>930</v>
      </c>
    </row>
    <row r="242" spans="1:7" x14ac:dyDescent="0.25">
      <c r="A242" s="17">
        <v>237</v>
      </c>
      <c r="B242" s="4" t="s">
        <v>193</v>
      </c>
      <c r="C242" s="10" t="s">
        <v>430</v>
      </c>
      <c r="D242" s="14" t="s">
        <v>1015</v>
      </c>
      <c r="E242" s="32" t="s">
        <v>29</v>
      </c>
      <c r="F242" s="4" t="s">
        <v>37</v>
      </c>
      <c r="G242" s="18" t="s">
        <v>930</v>
      </c>
    </row>
    <row r="243" spans="1:7" x14ac:dyDescent="0.25">
      <c r="A243" s="17">
        <v>238</v>
      </c>
      <c r="B243" s="4" t="s">
        <v>194</v>
      </c>
      <c r="C243" s="10" t="s">
        <v>431</v>
      </c>
      <c r="D243" s="14" t="s">
        <v>1014</v>
      </c>
      <c r="E243" s="32" t="s">
        <v>29</v>
      </c>
      <c r="F243" s="4" t="s">
        <v>37</v>
      </c>
      <c r="G243" s="18" t="s">
        <v>930</v>
      </c>
    </row>
    <row r="244" spans="1:7" ht="25.5" x14ac:dyDescent="0.25">
      <c r="A244" s="17">
        <v>239</v>
      </c>
      <c r="B244" s="4" t="s">
        <v>195</v>
      </c>
      <c r="C244" s="10" t="s">
        <v>432</v>
      </c>
      <c r="D244" s="14" t="s">
        <v>1014</v>
      </c>
      <c r="E244" s="32" t="s">
        <v>29</v>
      </c>
      <c r="F244" s="4" t="s">
        <v>37</v>
      </c>
      <c r="G244" s="18" t="s">
        <v>930</v>
      </c>
    </row>
    <row r="245" spans="1:7" x14ac:dyDescent="0.25">
      <c r="A245" s="17">
        <v>240</v>
      </c>
      <c r="B245" s="4" t="s">
        <v>196</v>
      </c>
      <c r="C245" s="10" t="s">
        <v>433</v>
      </c>
      <c r="D245" s="14" t="s">
        <v>1014</v>
      </c>
      <c r="E245" s="32" t="s">
        <v>29</v>
      </c>
      <c r="F245" s="4" t="s">
        <v>37</v>
      </c>
      <c r="G245" s="18" t="s">
        <v>930</v>
      </c>
    </row>
    <row r="246" spans="1:7" x14ac:dyDescent="0.25">
      <c r="A246" s="17">
        <v>241</v>
      </c>
      <c r="B246" s="4" t="s">
        <v>197</v>
      </c>
      <c r="C246" s="10" t="s">
        <v>434</v>
      </c>
      <c r="D246" s="14" t="s">
        <v>1015</v>
      </c>
      <c r="E246" s="32" t="s">
        <v>29</v>
      </c>
      <c r="F246" s="4" t="s">
        <v>37</v>
      </c>
      <c r="G246" s="18" t="s">
        <v>930</v>
      </c>
    </row>
    <row r="247" spans="1:7" x14ac:dyDescent="0.25">
      <c r="A247" s="17">
        <v>242</v>
      </c>
      <c r="B247" s="4" t="s">
        <v>198</v>
      </c>
      <c r="C247" s="10" t="s">
        <v>435</v>
      </c>
      <c r="D247" s="14" t="s">
        <v>1014</v>
      </c>
      <c r="E247" s="32" t="s">
        <v>29</v>
      </c>
      <c r="F247" s="4" t="s">
        <v>37</v>
      </c>
      <c r="G247" s="18" t="s">
        <v>930</v>
      </c>
    </row>
    <row r="248" spans="1:7" x14ac:dyDescent="0.25">
      <c r="A248" s="17">
        <v>243</v>
      </c>
      <c r="B248" s="4" t="s">
        <v>199</v>
      </c>
      <c r="C248" s="10" t="s">
        <v>436</v>
      </c>
      <c r="D248" s="14" t="s">
        <v>1014</v>
      </c>
      <c r="E248" s="32" t="s">
        <v>29</v>
      </c>
      <c r="F248" s="4" t="s">
        <v>37</v>
      </c>
      <c r="G248" s="18" t="s">
        <v>930</v>
      </c>
    </row>
    <row r="249" spans="1:7" x14ac:dyDescent="0.25">
      <c r="A249" s="17">
        <v>244</v>
      </c>
      <c r="B249" s="4" t="s">
        <v>200</v>
      </c>
      <c r="C249" s="10" t="s">
        <v>437</v>
      </c>
      <c r="D249" s="14" t="s">
        <v>1014</v>
      </c>
      <c r="E249" s="32" t="s">
        <v>29</v>
      </c>
      <c r="F249" s="4" t="s">
        <v>37</v>
      </c>
      <c r="G249" s="18" t="s">
        <v>930</v>
      </c>
    </row>
    <row r="250" spans="1:7" ht="25.5" x14ac:dyDescent="0.25">
      <c r="A250" s="17">
        <v>245</v>
      </c>
      <c r="B250" s="4" t="s">
        <v>201</v>
      </c>
      <c r="C250" s="10" t="s">
        <v>438</v>
      </c>
      <c r="D250" s="14" t="s">
        <v>1014</v>
      </c>
      <c r="E250" s="32" t="s">
        <v>274</v>
      </c>
      <c r="F250" s="4" t="s">
        <v>37</v>
      </c>
      <c r="G250" s="20" t="s">
        <v>1002</v>
      </c>
    </row>
    <row r="251" spans="1:7" x14ac:dyDescent="0.25">
      <c r="A251" s="17">
        <v>246</v>
      </c>
      <c r="B251" s="4" t="s">
        <v>202</v>
      </c>
      <c r="C251" s="10" t="s">
        <v>439</v>
      </c>
      <c r="D251" s="14" t="s">
        <v>1014</v>
      </c>
      <c r="E251" s="32" t="s">
        <v>275</v>
      </c>
      <c r="F251" s="4" t="s">
        <v>37</v>
      </c>
      <c r="G251" s="20" t="s">
        <v>1008</v>
      </c>
    </row>
    <row r="252" spans="1:7" ht="25.5" x14ac:dyDescent="0.25">
      <c r="A252" s="17">
        <v>247</v>
      </c>
      <c r="B252" s="4" t="s">
        <v>203</v>
      </c>
      <c r="C252" s="10" t="s">
        <v>440</v>
      </c>
      <c r="D252" s="14" t="s">
        <v>1014</v>
      </c>
      <c r="E252" s="32" t="s">
        <v>268</v>
      </c>
      <c r="F252" s="4" t="s">
        <v>37</v>
      </c>
      <c r="G252" s="18" t="s">
        <v>940</v>
      </c>
    </row>
    <row r="253" spans="1:7" ht="25.5" x14ac:dyDescent="0.25">
      <c r="A253" s="17">
        <v>248</v>
      </c>
      <c r="B253" s="4" t="s">
        <v>665</v>
      </c>
      <c r="C253" s="10" t="s">
        <v>666</v>
      </c>
      <c r="D253" s="14" t="s">
        <v>1014</v>
      </c>
      <c r="E253" s="32" t="s">
        <v>20</v>
      </c>
      <c r="F253" s="4" t="s">
        <v>37</v>
      </c>
      <c r="G253" s="18" t="s">
        <v>936</v>
      </c>
    </row>
    <row r="254" spans="1:7" ht="25.5" x14ac:dyDescent="0.25">
      <c r="A254" s="17">
        <v>249</v>
      </c>
      <c r="B254" s="4" t="s">
        <v>667</v>
      </c>
      <c r="C254" s="10" t="s">
        <v>668</v>
      </c>
      <c r="D254" s="14" t="s">
        <v>1014</v>
      </c>
      <c r="E254" s="32" t="s">
        <v>21</v>
      </c>
      <c r="F254" s="4" t="s">
        <v>37</v>
      </c>
      <c r="G254" s="18" t="s">
        <v>940</v>
      </c>
    </row>
    <row r="255" spans="1:7" ht="25.5" x14ac:dyDescent="0.25">
      <c r="A255" s="17">
        <v>250</v>
      </c>
      <c r="B255" s="4" t="s">
        <v>669</v>
      </c>
      <c r="C255" s="10" t="s">
        <v>670</v>
      </c>
      <c r="D255" s="14" t="s">
        <v>1014</v>
      </c>
      <c r="E255" s="32" t="s">
        <v>21</v>
      </c>
      <c r="F255" s="4" t="s">
        <v>37</v>
      </c>
      <c r="G255" s="18" t="s">
        <v>940</v>
      </c>
    </row>
    <row r="256" spans="1:7" ht="25.5" x14ac:dyDescent="0.25">
      <c r="A256" s="17">
        <v>251</v>
      </c>
      <c r="B256" s="4" t="s">
        <v>671</v>
      </c>
      <c r="C256" s="10" t="s">
        <v>672</v>
      </c>
      <c r="D256" s="14" t="s">
        <v>1014</v>
      </c>
      <c r="E256" s="32" t="s">
        <v>22</v>
      </c>
      <c r="F256" s="4" t="s">
        <v>37</v>
      </c>
      <c r="G256" s="18" t="s">
        <v>940</v>
      </c>
    </row>
    <row r="257" spans="1:7" ht="25.5" x14ac:dyDescent="0.25">
      <c r="A257" s="17">
        <v>252</v>
      </c>
      <c r="B257" s="4" t="s">
        <v>673</v>
      </c>
      <c r="C257" s="10" t="s">
        <v>674</v>
      </c>
      <c r="D257" s="14" t="s">
        <v>1014</v>
      </c>
      <c r="E257" s="32" t="s">
        <v>22</v>
      </c>
      <c r="F257" s="4" t="s">
        <v>37</v>
      </c>
      <c r="G257" s="18" t="s">
        <v>940</v>
      </c>
    </row>
    <row r="258" spans="1:7" ht="25.5" x14ac:dyDescent="0.25">
      <c r="A258" s="17">
        <v>253</v>
      </c>
      <c r="B258" s="4" t="s">
        <v>675</v>
      </c>
      <c r="C258" s="10" t="s">
        <v>676</v>
      </c>
      <c r="D258" s="14" t="s">
        <v>1014</v>
      </c>
      <c r="E258" s="32" t="s">
        <v>22</v>
      </c>
      <c r="F258" s="4" t="s">
        <v>37</v>
      </c>
      <c r="G258" s="18" t="s">
        <v>940</v>
      </c>
    </row>
    <row r="259" spans="1:7" ht="25.5" x14ac:dyDescent="0.25">
      <c r="A259" s="17">
        <v>254</v>
      </c>
      <c r="B259" s="4" t="s">
        <v>677</v>
      </c>
      <c r="C259" s="10" t="s">
        <v>678</v>
      </c>
      <c r="D259" s="14" t="s">
        <v>1014</v>
      </c>
      <c r="E259" s="32" t="s">
        <v>22</v>
      </c>
      <c r="F259" s="4" t="s">
        <v>37</v>
      </c>
      <c r="G259" s="18" t="s">
        <v>940</v>
      </c>
    </row>
    <row r="260" spans="1:7" ht="25.5" x14ac:dyDescent="0.25">
      <c r="A260" s="17">
        <v>255</v>
      </c>
      <c r="B260" s="4" t="s">
        <v>679</v>
      </c>
      <c r="C260" s="10" t="s">
        <v>680</v>
      </c>
      <c r="D260" s="14" t="s">
        <v>1014</v>
      </c>
      <c r="E260" s="32" t="s">
        <v>22</v>
      </c>
      <c r="F260" s="4" t="s">
        <v>37</v>
      </c>
      <c r="G260" s="18" t="s">
        <v>940</v>
      </c>
    </row>
    <row r="261" spans="1:7" ht="25.5" x14ac:dyDescent="0.25">
      <c r="A261" s="17">
        <v>256</v>
      </c>
      <c r="B261" s="4" t="s">
        <v>681</v>
      </c>
      <c r="C261" s="10" t="s">
        <v>682</v>
      </c>
      <c r="D261" s="14" t="s">
        <v>1014</v>
      </c>
      <c r="E261" s="32" t="s">
        <v>23</v>
      </c>
      <c r="F261" s="4" t="s">
        <v>37</v>
      </c>
      <c r="G261" s="18" t="s">
        <v>940</v>
      </c>
    </row>
    <row r="262" spans="1:7" ht="25.5" x14ac:dyDescent="0.25">
      <c r="A262" s="17">
        <v>257</v>
      </c>
      <c r="B262" s="4" t="s">
        <v>683</v>
      </c>
      <c r="C262" s="10" t="s">
        <v>684</v>
      </c>
      <c r="D262" s="14" t="s">
        <v>1014</v>
      </c>
      <c r="E262" s="32" t="s">
        <v>23</v>
      </c>
      <c r="F262" s="4" t="s">
        <v>37</v>
      </c>
      <c r="G262" s="18" t="s">
        <v>940</v>
      </c>
    </row>
    <row r="263" spans="1:7" ht="25.5" x14ac:dyDescent="0.25">
      <c r="A263" s="17">
        <v>258</v>
      </c>
      <c r="B263" s="4" t="s">
        <v>685</v>
      </c>
      <c r="C263" s="10" t="s">
        <v>686</v>
      </c>
      <c r="D263" s="14" t="s">
        <v>1014</v>
      </c>
      <c r="E263" s="32" t="s">
        <v>23</v>
      </c>
      <c r="F263" s="4" t="s">
        <v>37</v>
      </c>
      <c r="G263" s="18" t="s">
        <v>940</v>
      </c>
    </row>
    <row r="264" spans="1:7" ht="25.5" x14ac:dyDescent="0.25">
      <c r="A264" s="17">
        <v>259</v>
      </c>
      <c r="B264" s="4" t="s">
        <v>687</v>
      </c>
      <c r="C264" s="10" t="s">
        <v>688</v>
      </c>
      <c r="D264" s="14" t="s">
        <v>1014</v>
      </c>
      <c r="E264" s="32" t="s">
        <v>23</v>
      </c>
      <c r="F264" s="4" t="s">
        <v>37</v>
      </c>
      <c r="G264" s="18" t="s">
        <v>940</v>
      </c>
    </row>
    <row r="265" spans="1:7" ht="25.5" x14ac:dyDescent="0.25">
      <c r="A265" s="17">
        <v>260</v>
      </c>
      <c r="B265" s="4" t="s">
        <v>689</v>
      </c>
      <c r="C265" s="10" t="s">
        <v>690</v>
      </c>
      <c r="D265" s="14" t="s">
        <v>1014</v>
      </c>
      <c r="E265" s="32" t="s">
        <v>23</v>
      </c>
      <c r="F265" s="4" t="s">
        <v>37</v>
      </c>
      <c r="G265" s="18" t="s">
        <v>940</v>
      </c>
    </row>
    <row r="266" spans="1:7" ht="25.5" x14ac:dyDescent="0.25">
      <c r="A266" s="17">
        <v>261</v>
      </c>
      <c r="B266" s="4" t="s">
        <v>691</v>
      </c>
      <c r="C266" s="10" t="s">
        <v>692</v>
      </c>
      <c r="D266" s="14" t="s">
        <v>1014</v>
      </c>
      <c r="E266" s="32" t="s">
        <v>23</v>
      </c>
      <c r="F266" s="4" t="s">
        <v>37</v>
      </c>
      <c r="G266" s="18" t="s">
        <v>940</v>
      </c>
    </row>
    <row r="267" spans="1:7" x14ac:dyDescent="0.25">
      <c r="A267" s="17">
        <v>262</v>
      </c>
      <c r="B267" s="4" t="s">
        <v>693</v>
      </c>
      <c r="C267" s="10" t="s">
        <v>694</v>
      </c>
      <c r="D267" s="14" t="s">
        <v>1015</v>
      </c>
      <c r="E267" s="32" t="s">
        <v>28</v>
      </c>
      <c r="F267" s="4" t="s">
        <v>37</v>
      </c>
      <c r="G267" s="18" t="s">
        <v>930</v>
      </c>
    </row>
    <row r="268" spans="1:7" x14ac:dyDescent="0.25">
      <c r="A268" s="17">
        <v>263</v>
      </c>
      <c r="B268" s="4" t="s">
        <v>695</v>
      </c>
      <c r="C268" s="10" t="s">
        <v>696</v>
      </c>
      <c r="D268" s="14" t="s">
        <v>1014</v>
      </c>
      <c r="E268" s="32" t="s">
        <v>28</v>
      </c>
      <c r="F268" s="4" t="s">
        <v>37</v>
      </c>
      <c r="G268" s="18" t="s">
        <v>930</v>
      </c>
    </row>
    <row r="269" spans="1:7" x14ac:dyDescent="0.25">
      <c r="A269" s="17">
        <v>264</v>
      </c>
      <c r="B269" s="4" t="s">
        <v>697</v>
      </c>
      <c r="C269" s="10" t="s">
        <v>698</v>
      </c>
      <c r="D269" s="14" t="s">
        <v>1015</v>
      </c>
      <c r="E269" s="32" t="s">
        <v>28</v>
      </c>
      <c r="F269" s="4" t="s">
        <v>37</v>
      </c>
      <c r="G269" s="18" t="s">
        <v>930</v>
      </c>
    </row>
    <row r="270" spans="1:7" x14ac:dyDescent="0.25">
      <c r="A270" s="17">
        <v>265</v>
      </c>
      <c r="B270" s="4" t="s">
        <v>699</v>
      </c>
      <c r="C270" s="10" t="s">
        <v>700</v>
      </c>
      <c r="D270" s="14" t="s">
        <v>1014</v>
      </c>
      <c r="E270" s="32" t="s">
        <v>28</v>
      </c>
      <c r="F270" s="4" t="s">
        <v>37</v>
      </c>
      <c r="G270" s="18" t="s">
        <v>930</v>
      </c>
    </row>
    <row r="271" spans="1:7" x14ac:dyDescent="0.25">
      <c r="A271" s="17">
        <v>266</v>
      </c>
      <c r="B271" s="4" t="s">
        <v>701</v>
      </c>
      <c r="C271" s="10" t="s">
        <v>702</v>
      </c>
      <c r="D271" s="14" t="s">
        <v>1014</v>
      </c>
      <c r="E271" s="32" t="s">
        <v>28</v>
      </c>
      <c r="F271" s="4" t="s">
        <v>37</v>
      </c>
      <c r="G271" s="18" t="s">
        <v>930</v>
      </c>
    </row>
    <row r="272" spans="1:7" x14ac:dyDescent="0.25">
      <c r="A272" s="17">
        <v>267</v>
      </c>
      <c r="B272" s="4" t="s">
        <v>703</v>
      </c>
      <c r="C272" s="10" t="s">
        <v>704</v>
      </c>
      <c r="D272" s="14" t="s">
        <v>1014</v>
      </c>
      <c r="E272" s="32" t="s">
        <v>28</v>
      </c>
      <c r="F272" s="4" t="s">
        <v>37</v>
      </c>
      <c r="G272" s="18" t="s">
        <v>930</v>
      </c>
    </row>
    <row r="273" spans="1:7" x14ac:dyDescent="0.25">
      <c r="A273" s="17">
        <v>268</v>
      </c>
      <c r="B273" s="4" t="s">
        <v>705</v>
      </c>
      <c r="C273" s="10" t="s">
        <v>706</v>
      </c>
      <c r="D273" s="14" t="s">
        <v>1014</v>
      </c>
      <c r="E273" s="32" t="s">
        <v>28</v>
      </c>
      <c r="F273" s="4" t="s">
        <v>37</v>
      </c>
      <c r="G273" s="18" t="s">
        <v>930</v>
      </c>
    </row>
    <row r="274" spans="1:7" x14ac:dyDescent="0.25">
      <c r="A274" s="17">
        <v>269</v>
      </c>
      <c r="B274" s="4" t="s">
        <v>707</v>
      </c>
      <c r="C274" s="10" t="s">
        <v>708</v>
      </c>
      <c r="D274" s="14" t="s">
        <v>1014</v>
      </c>
      <c r="E274" s="32" t="s">
        <v>28</v>
      </c>
      <c r="F274" s="4" t="s">
        <v>37</v>
      </c>
      <c r="G274" s="18" t="s">
        <v>930</v>
      </c>
    </row>
    <row r="275" spans="1:7" x14ac:dyDescent="0.25">
      <c r="A275" s="17">
        <v>270</v>
      </c>
      <c r="B275" s="4" t="s">
        <v>709</v>
      </c>
      <c r="C275" s="10" t="s">
        <v>710</v>
      </c>
      <c r="D275" s="14" t="s">
        <v>1015</v>
      </c>
      <c r="E275" s="32" t="s">
        <v>29</v>
      </c>
      <c r="F275" s="4" t="s">
        <v>37</v>
      </c>
      <c r="G275" s="18" t="s">
        <v>930</v>
      </c>
    </row>
    <row r="276" spans="1:7" x14ac:dyDescent="0.25">
      <c r="A276" s="17">
        <v>271</v>
      </c>
      <c r="B276" s="4" t="s">
        <v>711</v>
      </c>
      <c r="C276" s="10" t="s">
        <v>712</v>
      </c>
      <c r="D276" s="14" t="s">
        <v>1015</v>
      </c>
      <c r="E276" s="32" t="s">
        <v>29</v>
      </c>
      <c r="F276" s="4" t="s">
        <v>37</v>
      </c>
      <c r="G276" s="18" t="s">
        <v>930</v>
      </c>
    </row>
    <row r="277" spans="1:7" x14ac:dyDescent="0.25">
      <c r="A277" s="17">
        <v>272</v>
      </c>
      <c r="B277" s="4" t="s">
        <v>713</v>
      </c>
      <c r="C277" s="10" t="s">
        <v>714</v>
      </c>
      <c r="D277" s="14" t="s">
        <v>1015</v>
      </c>
      <c r="E277" s="32" t="s">
        <v>29</v>
      </c>
      <c r="F277" s="4" t="s">
        <v>37</v>
      </c>
      <c r="G277" s="18" t="s">
        <v>930</v>
      </c>
    </row>
    <row r="278" spans="1:7" x14ac:dyDescent="0.25">
      <c r="A278" s="17">
        <v>273</v>
      </c>
      <c r="B278" s="4" t="s">
        <v>715</v>
      </c>
      <c r="C278" s="10" t="s">
        <v>716</v>
      </c>
      <c r="D278" s="14" t="s">
        <v>1014</v>
      </c>
      <c r="E278" s="32" t="s">
        <v>29</v>
      </c>
      <c r="F278" s="4" t="s">
        <v>37</v>
      </c>
      <c r="G278" s="18" t="s">
        <v>930</v>
      </c>
    </row>
    <row r="279" spans="1:7" x14ac:dyDescent="0.25">
      <c r="A279" s="17">
        <v>274</v>
      </c>
      <c r="B279" s="4" t="s">
        <v>717</v>
      </c>
      <c r="C279" s="10" t="s">
        <v>718</v>
      </c>
      <c r="D279" s="14" t="s">
        <v>1015</v>
      </c>
      <c r="E279" s="32" t="s">
        <v>29</v>
      </c>
      <c r="F279" s="4" t="s">
        <v>37</v>
      </c>
      <c r="G279" s="18" t="s">
        <v>930</v>
      </c>
    </row>
    <row r="280" spans="1:7" x14ac:dyDescent="0.25">
      <c r="A280" s="17">
        <v>275</v>
      </c>
      <c r="B280" s="4" t="s">
        <v>719</v>
      </c>
      <c r="C280" s="10" t="s">
        <v>720</v>
      </c>
      <c r="D280" s="14" t="s">
        <v>1014</v>
      </c>
      <c r="E280" s="32" t="s">
        <v>29</v>
      </c>
      <c r="F280" s="4" t="s">
        <v>37</v>
      </c>
      <c r="G280" s="18" t="s">
        <v>930</v>
      </c>
    </row>
    <row r="281" spans="1:7" x14ac:dyDescent="0.25">
      <c r="A281" s="17">
        <v>276</v>
      </c>
      <c r="B281" s="4" t="s">
        <v>721</v>
      </c>
      <c r="C281" s="10" t="s">
        <v>722</v>
      </c>
      <c r="D281" s="14" t="s">
        <v>1014</v>
      </c>
      <c r="E281" s="32" t="s">
        <v>29</v>
      </c>
      <c r="F281" s="4" t="s">
        <v>37</v>
      </c>
      <c r="G281" s="18" t="s">
        <v>930</v>
      </c>
    </row>
    <row r="282" spans="1:7" x14ac:dyDescent="0.25">
      <c r="A282" s="17">
        <v>277</v>
      </c>
      <c r="B282" s="4" t="s">
        <v>723</v>
      </c>
      <c r="C282" s="10" t="s">
        <v>724</v>
      </c>
      <c r="D282" s="14" t="s">
        <v>1014</v>
      </c>
      <c r="E282" s="32" t="s">
        <v>29</v>
      </c>
      <c r="F282" s="4" t="s">
        <v>37</v>
      </c>
      <c r="G282" s="18" t="s">
        <v>930</v>
      </c>
    </row>
    <row r="283" spans="1:7" x14ac:dyDescent="0.25">
      <c r="A283" s="17">
        <v>278</v>
      </c>
      <c r="B283" s="4" t="s">
        <v>725</v>
      </c>
      <c r="C283" s="10" t="s">
        <v>726</v>
      </c>
      <c r="D283" s="14" t="s">
        <v>1015</v>
      </c>
      <c r="E283" s="32" t="s">
        <v>29</v>
      </c>
      <c r="F283" s="4" t="s">
        <v>37</v>
      </c>
      <c r="G283" s="18" t="s">
        <v>930</v>
      </c>
    </row>
    <row r="284" spans="1:7" x14ac:dyDescent="0.25">
      <c r="A284" s="17">
        <v>279</v>
      </c>
      <c r="B284" s="4" t="s">
        <v>727</v>
      </c>
      <c r="C284" s="10" t="s">
        <v>728</v>
      </c>
      <c r="D284" s="14" t="s">
        <v>1014</v>
      </c>
      <c r="E284" s="32" t="s">
        <v>29</v>
      </c>
      <c r="F284" s="4" t="s">
        <v>37</v>
      </c>
      <c r="G284" s="18" t="s">
        <v>930</v>
      </c>
    </row>
    <row r="285" spans="1:7" ht="25.5" x14ac:dyDescent="0.25">
      <c r="A285" s="17">
        <v>280</v>
      </c>
      <c r="B285" s="4" t="s">
        <v>204</v>
      </c>
      <c r="C285" s="10" t="s">
        <v>441</v>
      </c>
      <c r="D285" s="14" t="s">
        <v>1014</v>
      </c>
      <c r="E285" s="32" t="s">
        <v>24</v>
      </c>
      <c r="F285" s="4" t="s">
        <v>38</v>
      </c>
      <c r="G285" s="18" t="s">
        <v>948</v>
      </c>
    </row>
    <row r="286" spans="1:7" ht="25.5" x14ac:dyDescent="0.25">
      <c r="A286" s="17">
        <v>281</v>
      </c>
      <c r="B286" s="4" t="s">
        <v>205</v>
      </c>
      <c r="C286" s="10" t="s">
        <v>442</v>
      </c>
      <c r="D286" s="14" t="s">
        <v>1014</v>
      </c>
      <c r="E286" s="32" t="s">
        <v>276</v>
      </c>
      <c r="F286" s="4" t="s">
        <v>38</v>
      </c>
      <c r="G286" s="21" t="s">
        <v>949</v>
      </c>
    </row>
    <row r="287" spans="1:7" ht="25.5" x14ac:dyDescent="0.25">
      <c r="A287" s="17">
        <v>282</v>
      </c>
      <c r="B287" s="4" t="s">
        <v>206</v>
      </c>
      <c r="C287" s="10" t="s">
        <v>443</v>
      </c>
      <c r="D287" s="14" t="s">
        <v>1014</v>
      </c>
      <c r="E287" s="32" t="s">
        <v>277</v>
      </c>
      <c r="F287" s="4" t="s">
        <v>38</v>
      </c>
      <c r="G287" s="21" t="s">
        <v>949</v>
      </c>
    </row>
    <row r="288" spans="1:7" ht="25.5" x14ac:dyDescent="0.25">
      <c r="A288" s="17">
        <v>283</v>
      </c>
      <c r="B288" s="4" t="s">
        <v>207</v>
      </c>
      <c r="C288" s="10" t="s">
        <v>444</v>
      </c>
      <c r="D288" s="14" t="s">
        <v>1014</v>
      </c>
      <c r="E288" s="32" t="s">
        <v>277</v>
      </c>
      <c r="F288" s="4" t="s">
        <v>38</v>
      </c>
      <c r="G288" s="21" t="s">
        <v>949</v>
      </c>
    </row>
    <row r="289" spans="1:7" ht="25.5" x14ac:dyDescent="0.25">
      <c r="A289" s="17">
        <v>284</v>
      </c>
      <c r="B289" s="4" t="s">
        <v>208</v>
      </c>
      <c r="C289" s="10" t="s">
        <v>445</v>
      </c>
      <c r="D289" s="14" t="s">
        <v>1014</v>
      </c>
      <c r="E289" s="32" t="s">
        <v>277</v>
      </c>
      <c r="F289" s="4" t="s">
        <v>38</v>
      </c>
      <c r="G289" s="21" t="s">
        <v>949</v>
      </c>
    </row>
    <row r="290" spans="1:7" ht="25.5" x14ac:dyDescent="0.25">
      <c r="A290" s="17">
        <v>285</v>
      </c>
      <c r="B290" s="4" t="s">
        <v>209</v>
      </c>
      <c r="C290" s="10" t="s">
        <v>446</v>
      </c>
      <c r="D290" s="14" t="s">
        <v>1014</v>
      </c>
      <c r="E290" s="32" t="s">
        <v>30</v>
      </c>
      <c r="F290" s="4" t="s">
        <v>38</v>
      </c>
      <c r="G290" s="20" t="s">
        <v>938</v>
      </c>
    </row>
    <row r="291" spans="1:7" ht="25.5" x14ac:dyDescent="0.25">
      <c r="A291" s="17">
        <v>286</v>
      </c>
      <c r="B291" s="4" t="s">
        <v>210</v>
      </c>
      <c r="C291" s="10" t="s">
        <v>447</v>
      </c>
      <c r="D291" s="14" t="s">
        <v>1014</v>
      </c>
      <c r="E291" s="32" t="s">
        <v>278</v>
      </c>
      <c r="F291" s="4" t="s">
        <v>38</v>
      </c>
      <c r="G291" s="21" t="s">
        <v>949</v>
      </c>
    </row>
    <row r="292" spans="1:7" ht="25.5" x14ac:dyDescent="0.25">
      <c r="A292" s="17">
        <v>287</v>
      </c>
      <c r="B292" s="4" t="s">
        <v>211</v>
      </c>
      <c r="C292" s="10" t="s">
        <v>448</v>
      </c>
      <c r="D292" s="14" t="s">
        <v>1014</v>
      </c>
      <c r="E292" s="32" t="s">
        <v>278</v>
      </c>
      <c r="F292" s="4" t="s">
        <v>38</v>
      </c>
      <c r="G292" s="21" t="s">
        <v>949</v>
      </c>
    </row>
    <row r="293" spans="1:7" ht="25.5" x14ac:dyDescent="0.25">
      <c r="A293" s="17">
        <v>288</v>
      </c>
      <c r="B293" s="4" t="s">
        <v>729</v>
      </c>
      <c r="C293" s="10" t="s">
        <v>730</v>
      </c>
      <c r="D293" s="14" t="s">
        <v>1014</v>
      </c>
      <c r="E293" s="32" t="s">
        <v>24</v>
      </c>
      <c r="F293" s="4" t="s">
        <v>38</v>
      </c>
      <c r="G293" s="18" t="s">
        <v>948</v>
      </c>
    </row>
    <row r="294" spans="1:7" ht="25.5" x14ac:dyDescent="0.25">
      <c r="A294" s="17">
        <v>289</v>
      </c>
      <c r="B294" s="4" t="s">
        <v>732</v>
      </c>
      <c r="C294" s="10" t="s">
        <v>733</v>
      </c>
      <c r="D294" s="14" t="s">
        <v>1015</v>
      </c>
      <c r="E294" s="32" t="s">
        <v>731</v>
      </c>
      <c r="F294" s="4" t="s">
        <v>38</v>
      </c>
      <c r="G294" s="20" t="s">
        <v>944</v>
      </c>
    </row>
    <row r="295" spans="1:7" ht="25.5" x14ac:dyDescent="0.25">
      <c r="A295" s="17">
        <v>290</v>
      </c>
      <c r="B295" s="4" t="s">
        <v>734</v>
      </c>
      <c r="C295" s="10" t="s">
        <v>735</v>
      </c>
      <c r="D295" s="14" t="s">
        <v>1014</v>
      </c>
      <c r="E295" s="32" t="s">
        <v>276</v>
      </c>
      <c r="F295" s="4" t="s">
        <v>38</v>
      </c>
      <c r="G295" s="21" t="s">
        <v>949</v>
      </c>
    </row>
    <row r="296" spans="1:7" ht="25.5" x14ac:dyDescent="0.25">
      <c r="A296" s="17">
        <v>291</v>
      </c>
      <c r="B296" s="4" t="s">
        <v>736</v>
      </c>
      <c r="C296" s="10" t="s">
        <v>737</v>
      </c>
      <c r="D296" s="14" t="s">
        <v>1014</v>
      </c>
      <c r="E296" s="32" t="s">
        <v>277</v>
      </c>
      <c r="F296" s="4" t="s">
        <v>38</v>
      </c>
      <c r="G296" s="21" t="s">
        <v>949</v>
      </c>
    </row>
    <row r="297" spans="1:7" ht="25.5" x14ac:dyDescent="0.25">
      <c r="A297" s="17">
        <v>292</v>
      </c>
      <c r="B297" s="4" t="s">
        <v>738</v>
      </c>
      <c r="C297" s="10" t="s">
        <v>739</v>
      </c>
      <c r="D297" s="14" t="s">
        <v>1014</v>
      </c>
      <c r="E297" s="32" t="s">
        <v>277</v>
      </c>
      <c r="F297" s="4" t="s">
        <v>38</v>
      </c>
      <c r="G297" s="21" t="s">
        <v>949</v>
      </c>
    </row>
    <row r="298" spans="1:7" ht="25.5" x14ac:dyDescent="0.25">
      <c r="A298" s="17">
        <v>293</v>
      </c>
      <c r="B298" s="4" t="s">
        <v>740</v>
      </c>
      <c r="C298" s="10" t="s">
        <v>741</v>
      </c>
      <c r="D298" s="14" t="s">
        <v>1014</v>
      </c>
      <c r="E298" s="32" t="s">
        <v>277</v>
      </c>
      <c r="F298" s="4" t="s">
        <v>38</v>
      </c>
      <c r="G298" s="21" t="s">
        <v>949</v>
      </c>
    </row>
    <row r="299" spans="1:7" ht="25.5" x14ac:dyDescent="0.25">
      <c r="A299" s="17">
        <v>294</v>
      </c>
      <c r="B299" s="4" t="s">
        <v>742</v>
      </c>
      <c r="C299" s="10" t="s">
        <v>743</v>
      </c>
      <c r="D299" s="14" t="s">
        <v>1014</v>
      </c>
      <c r="E299" s="32" t="s">
        <v>277</v>
      </c>
      <c r="F299" s="4" t="s">
        <v>38</v>
      </c>
      <c r="G299" s="21" t="s">
        <v>949</v>
      </c>
    </row>
    <row r="300" spans="1:7" ht="25.5" x14ac:dyDescent="0.25">
      <c r="A300" s="17">
        <v>295</v>
      </c>
      <c r="B300" s="4" t="s">
        <v>744</v>
      </c>
      <c r="C300" s="10" t="s">
        <v>745</v>
      </c>
      <c r="D300" s="14" t="s">
        <v>1014</v>
      </c>
      <c r="E300" s="32" t="s">
        <v>277</v>
      </c>
      <c r="F300" s="4" t="s">
        <v>38</v>
      </c>
      <c r="G300" s="21" t="s">
        <v>949</v>
      </c>
    </row>
    <row r="301" spans="1:7" ht="25.5" x14ac:dyDescent="0.25">
      <c r="A301" s="17">
        <v>296</v>
      </c>
      <c r="B301" s="4" t="s">
        <v>746</v>
      </c>
      <c r="C301" s="10" t="s">
        <v>747</v>
      </c>
      <c r="D301" s="14" t="s">
        <v>1014</v>
      </c>
      <c r="E301" s="32" t="s">
        <v>277</v>
      </c>
      <c r="F301" s="4" t="s">
        <v>38</v>
      </c>
      <c r="G301" s="21" t="s">
        <v>949</v>
      </c>
    </row>
    <row r="302" spans="1:7" ht="25.5" x14ac:dyDescent="0.25">
      <c r="A302" s="17">
        <v>297</v>
      </c>
      <c r="B302" s="4" t="s">
        <v>748</v>
      </c>
      <c r="C302" s="10" t="s">
        <v>749</v>
      </c>
      <c r="D302" s="14" t="s">
        <v>1014</v>
      </c>
      <c r="E302" s="32" t="s">
        <v>30</v>
      </c>
      <c r="F302" s="4" t="s">
        <v>38</v>
      </c>
      <c r="G302" s="20" t="s">
        <v>938</v>
      </c>
    </row>
    <row r="303" spans="1:7" ht="25.5" x14ac:dyDescent="0.25">
      <c r="A303" s="17">
        <v>298</v>
      </c>
      <c r="B303" s="4" t="s">
        <v>750</v>
      </c>
      <c r="C303" s="10" t="s">
        <v>751</v>
      </c>
      <c r="D303" s="14" t="s">
        <v>1014</v>
      </c>
      <c r="E303" s="32" t="s">
        <v>278</v>
      </c>
      <c r="F303" s="4" t="s">
        <v>38</v>
      </c>
      <c r="G303" s="21" t="s">
        <v>949</v>
      </c>
    </row>
    <row r="304" spans="1:7" ht="25.5" x14ac:dyDescent="0.25">
      <c r="A304" s="17">
        <v>299</v>
      </c>
      <c r="B304" s="4" t="s">
        <v>752</v>
      </c>
      <c r="C304" s="10" t="s">
        <v>753</v>
      </c>
      <c r="D304" s="14" t="s">
        <v>1014</v>
      </c>
      <c r="E304" s="32" t="s">
        <v>278</v>
      </c>
      <c r="F304" s="4" t="s">
        <v>38</v>
      </c>
      <c r="G304" s="21" t="s">
        <v>949</v>
      </c>
    </row>
    <row r="305" spans="1:7" ht="25.5" x14ac:dyDescent="0.25">
      <c r="A305" s="17">
        <v>300</v>
      </c>
      <c r="B305" s="4" t="s">
        <v>754</v>
      </c>
      <c r="C305" s="10" t="s">
        <v>755</v>
      </c>
      <c r="D305" s="14" t="s">
        <v>1014</v>
      </c>
      <c r="E305" s="32" t="s">
        <v>278</v>
      </c>
      <c r="F305" s="4" t="s">
        <v>38</v>
      </c>
      <c r="G305" s="21" t="s">
        <v>949</v>
      </c>
    </row>
    <row r="306" spans="1:7" ht="25.5" x14ac:dyDescent="0.25">
      <c r="A306" s="17">
        <v>301</v>
      </c>
      <c r="B306" s="4" t="s">
        <v>756</v>
      </c>
      <c r="C306" s="10" t="s">
        <v>757</v>
      </c>
      <c r="D306" s="14" t="s">
        <v>1014</v>
      </c>
      <c r="E306" s="32" t="s">
        <v>278</v>
      </c>
      <c r="F306" s="4" t="s">
        <v>38</v>
      </c>
      <c r="G306" s="21" t="s">
        <v>949</v>
      </c>
    </row>
    <row r="307" spans="1:7" ht="38.25" x14ac:dyDescent="0.25">
      <c r="A307" s="17">
        <v>302</v>
      </c>
      <c r="B307" s="4" t="s">
        <v>759</v>
      </c>
      <c r="C307" s="10" t="s">
        <v>760</v>
      </c>
      <c r="D307" s="14" t="s">
        <v>1014</v>
      </c>
      <c r="E307" s="32" t="s">
        <v>758</v>
      </c>
      <c r="F307" s="4" t="s">
        <v>38</v>
      </c>
      <c r="G307" s="2" t="s">
        <v>949</v>
      </c>
    </row>
    <row r="308" spans="1:7" ht="38.25" x14ac:dyDescent="0.25">
      <c r="A308" s="17">
        <v>303</v>
      </c>
      <c r="B308" s="4" t="s">
        <v>761</v>
      </c>
      <c r="C308" s="10" t="s">
        <v>762</v>
      </c>
      <c r="D308" s="14" t="s">
        <v>1014</v>
      </c>
      <c r="E308" s="32" t="s">
        <v>758</v>
      </c>
      <c r="F308" s="4" t="s">
        <v>38</v>
      </c>
      <c r="G308" s="2" t="s">
        <v>949</v>
      </c>
    </row>
    <row r="309" spans="1:7" ht="25.5" x14ac:dyDescent="0.25">
      <c r="A309" s="17">
        <v>304</v>
      </c>
      <c r="B309" s="4" t="s">
        <v>764</v>
      </c>
      <c r="C309" s="10" t="s">
        <v>765</v>
      </c>
      <c r="D309" s="14" t="s">
        <v>1014</v>
      </c>
      <c r="E309" s="32" t="s">
        <v>763</v>
      </c>
      <c r="F309" s="4" t="s">
        <v>38</v>
      </c>
      <c r="G309" s="18" t="s">
        <v>949</v>
      </c>
    </row>
    <row r="310" spans="1:7" ht="25.5" x14ac:dyDescent="0.25">
      <c r="A310" s="17">
        <v>305</v>
      </c>
      <c r="B310" s="4" t="s">
        <v>767</v>
      </c>
      <c r="C310" s="10" t="s">
        <v>768</v>
      </c>
      <c r="D310" s="14" t="s">
        <v>1014</v>
      </c>
      <c r="E310" s="32" t="s">
        <v>766</v>
      </c>
      <c r="F310" s="4" t="s">
        <v>38</v>
      </c>
      <c r="G310" s="18" t="s">
        <v>949</v>
      </c>
    </row>
    <row r="311" spans="1:7" x14ac:dyDescent="0.25">
      <c r="A311" s="17">
        <v>306</v>
      </c>
      <c r="B311" s="4" t="s">
        <v>212</v>
      </c>
      <c r="C311" s="10" t="s">
        <v>449</v>
      </c>
      <c r="D311" s="14" t="s">
        <v>1014</v>
      </c>
      <c r="E311" s="32" t="s">
        <v>18</v>
      </c>
      <c r="F311" s="4" t="s">
        <v>39</v>
      </c>
      <c r="G311" s="18" t="s">
        <v>948</v>
      </c>
    </row>
    <row r="312" spans="1:7" x14ac:dyDescent="0.25">
      <c r="A312" s="17">
        <v>307</v>
      </c>
      <c r="B312" s="4" t="s">
        <v>213</v>
      </c>
      <c r="C312" s="10" t="s">
        <v>450</v>
      </c>
      <c r="D312" s="14" t="s">
        <v>1014</v>
      </c>
      <c r="E312" s="32" t="s">
        <v>18</v>
      </c>
      <c r="F312" s="4" t="s">
        <v>39</v>
      </c>
      <c r="G312" s="18" t="s">
        <v>948</v>
      </c>
    </row>
    <row r="313" spans="1:7" x14ac:dyDescent="0.25">
      <c r="A313" s="17">
        <v>308</v>
      </c>
      <c r="B313" s="4" t="s">
        <v>214</v>
      </c>
      <c r="C313" s="10" t="s">
        <v>451</v>
      </c>
      <c r="D313" s="14" t="s">
        <v>1014</v>
      </c>
      <c r="E313" s="32" t="s">
        <v>18</v>
      </c>
      <c r="F313" s="4" t="s">
        <v>39</v>
      </c>
      <c r="G313" s="18" t="s">
        <v>948</v>
      </c>
    </row>
    <row r="314" spans="1:7" x14ac:dyDescent="0.25">
      <c r="A314" s="17">
        <v>309</v>
      </c>
      <c r="B314" s="4" t="s">
        <v>215</v>
      </c>
      <c r="C314" s="10" t="s">
        <v>452</v>
      </c>
      <c r="D314" s="14" t="s">
        <v>1014</v>
      </c>
      <c r="E314" s="32" t="s">
        <v>18</v>
      </c>
      <c r="F314" s="4" t="s">
        <v>39</v>
      </c>
      <c r="G314" s="18" t="s">
        <v>948</v>
      </c>
    </row>
    <row r="315" spans="1:7" x14ac:dyDescent="0.25">
      <c r="A315" s="17">
        <v>310</v>
      </c>
      <c r="B315" s="4" t="s">
        <v>216</v>
      </c>
      <c r="C315" s="10" t="s">
        <v>453</v>
      </c>
      <c r="D315" s="14" t="s">
        <v>1014</v>
      </c>
      <c r="E315" s="32" t="s">
        <v>18</v>
      </c>
      <c r="F315" s="4" t="s">
        <v>39</v>
      </c>
      <c r="G315" s="18" t="s">
        <v>948</v>
      </c>
    </row>
    <row r="316" spans="1:7" x14ac:dyDescent="0.25">
      <c r="A316" s="17">
        <v>311</v>
      </c>
      <c r="B316" s="4" t="s">
        <v>256</v>
      </c>
      <c r="C316" s="10" t="s">
        <v>493</v>
      </c>
      <c r="D316" s="14" t="s">
        <v>1014</v>
      </c>
      <c r="E316" s="32" t="s">
        <v>18</v>
      </c>
      <c r="F316" s="4" t="s">
        <v>39</v>
      </c>
      <c r="G316" s="18" t="s">
        <v>948</v>
      </c>
    </row>
    <row r="317" spans="1:7" x14ac:dyDescent="0.25">
      <c r="A317" s="17">
        <v>312</v>
      </c>
      <c r="B317" s="4" t="s">
        <v>217</v>
      </c>
      <c r="C317" s="10" t="s">
        <v>454</v>
      </c>
      <c r="D317" s="14" t="s">
        <v>1014</v>
      </c>
      <c r="E317" s="32" t="s">
        <v>279</v>
      </c>
      <c r="F317" s="4" t="s">
        <v>39</v>
      </c>
      <c r="G317" s="20" t="s">
        <v>1003</v>
      </c>
    </row>
    <row r="318" spans="1:7" x14ac:dyDescent="0.25">
      <c r="A318" s="17">
        <v>313</v>
      </c>
      <c r="B318" s="4" t="s">
        <v>218</v>
      </c>
      <c r="C318" s="10" t="s">
        <v>455</v>
      </c>
      <c r="D318" s="14" t="s">
        <v>1014</v>
      </c>
      <c r="E318" s="32" t="s">
        <v>31</v>
      </c>
      <c r="F318" s="4" t="s">
        <v>39</v>
      </c>
      <c r="G318" s="19" t="s">
        <v>948</v>
      </c>
    </row>
    <row r="319" spans="1:7" x14ac:dyDescent="0.25">
      <c r="A319" s="17">
        <v>314</v>
      </c>
      <c r="B319" s="4" t="s">
        <v>219</v>
      </c>
      <c r="C319" s="10" t="s">
        <v>456</v>
      </c>
      <c r="D319" s="14" t="s">
        <v>1014</v>
      </c>
      <c r="E319" s="32" t="s">
        <v>31</v>
      </c>
      <c r="F319" s="4" t="s">
        <v>39</v>
      </c>
      <c r="G319" s="19" t="s">
        <v>948</v>
      </c>
    </row>
    <row r="320" spans="1:7" x14ac:dyDescent="0.25">
      <c r="A320" s="17">
        <v>315</v>
      </c>
      <c r="B320" s="4" t="s">
        <v>220</v>
      </c>
      <c r="C320" s="10" t="s">
        <v>457</v>
      </c>
      <c r="D320" s="14" t="s">
        <v>1014</v>
      </c>
      <c r="E320" s="32" t="s">
        <v>31</v>
      </c>
      <c r="F320" s="4" t="s">
        <v>39</v>
      </c>
      <c r="G320" s="19" t="s">
        <v>948</v>
      </c>
    </row>
    <row r="321" spans="1:7" x14ac:dyDescent="0.25">
      <c r="A321" s="17">
        <v>316</v>
      </c>
      <c r="B321" s="4" t="s">
        <v>221</v>
      </c>
      <c r="C321" s="10" t="s">
        <v>458</v>
      </c>
      <c r="D321" s="14" t="s">
        <v>1014</v>
      </c>
      <c r="E321" s="32" t="s">
        <v>19</v>
      </c>
      <c r="F321" s="4" t="s">
        <v>39</v>
      </c>
      <c r="G321" s="18" t="s">
        <v>948</v>
      </c>
    </row>
    <row r="322" spans="1:7" x14ac:dyDescent="0.25">
      <c r="A322" s="17">
        <v>317</v>
      </c>
      <c r="B322" s="4" t="s">
        <v>222</v>
      </c>
      <c r="C322" s="10" t="s">
        <v>459</v>
      </c>
      <c r="D322" s="14" t="s">
        <v>1014</v>
      </c>
      <c r="E322" s="32" t="s">
        <v>19</v>
      </c>
      <c r="F322" s="4" t="s">
        <v>39</v>
      </c>
      <c r="G322" s="18" t="s">
        <v>948</v>
      </c>
    </row>
    <row r="323" spans="1:7" x14ac:dyDescent="0.25">
      <c r="A323" s="17">
        <v>318</v>
      </c>
      <c r="B323" s="4" t="s">
        <v>223</v>
      </c>
      <c r="C323" s="10" t="s">
        <v>460</v>
      </c>
      <c r="D323" s="14" t="s">
        <v>1014</v>
      </c>
      <c r="E323" s="32" t="s">
        <v>19</v>
      </c>
      <c r="F323" s="4" t="s">
        <v>39</v>
      </c>
      <c r="G323" s="18" t="s">
        <v>948</v>
      </c>
    </row>
    <row r="324" spans="1:7" x14ac:dyDescent="0.25">
      <c r="A324" s="17">
        <v>319</v>
      </c>
      <c r="B324" s="4" t="s">
        <v>224</v>
      </c>
      <c r="C324" s="10" t="s">
        <v>461</v>
      </c>
      <c r="D324" s="14" t="s">
        <v>1014</v>
      </c>
      <c r="E324" s="32" t="s">
        <v>19</v>
      </c>
      <c r="F324" s="4" t="s">
        <v>39</v>
      </c>
      <c r="G324" s="18" t="s">
        <v>948</v>
      </c>
    </row>
    <row r="325" spans="1:7" x14ac:dyDescent="0.25">
      <c r="A325" s="17">
        <v>320</v>
      </c>
      <c r="B325" s="4" t="s">
        <v>225</v>
      </c>
      <c r="C325" s="10" t="s">
        <v>462</v>
      </c>
      <c r="D325" s="14" t="s">
        <v>1014</v>
      </c>
      <c r="E325" s="32" t="s">
        <v>19</v>
      </c>
      <c r="F325" s="4" t="s">
        <v>39</v>
      </c>
      <c r="G325" s="18" t="s">
        <v>948</v>
      </c>
    </row>
    <row r="326" spans="1:7" ht="25.5" x14ac:dyDescent="0.25">
      <c r="A326" s="17">
        <v>321</v>
      </c>
      <c r="B326" s="4" t="s">
        <v>226</v>
      </c>
      <c r="C326" s="10" t="s">
        <v>463</v>
      </c>
      <c r="D326" s="14" t="s">
        <v>1014</v>
      </c>
      <c r="E326" s="32" t="s">
        <v>20</v>
      </c>
      <c r="F326" s="4" t="s">
        <v>39</v>
      </c>
      <c r="G326" s="18" t="s">
        <v>934</v>
      </c>
    </row>
    <row r="327" spans="1:7" ht="25.5" x14ac:dyDescent="0.25">
      <c r="A327" s="17">
        <v>322</v>
      </c>
      <c r="B327" s="4" t="s">
        <v>769</v>
      </c>
      <c r="C327" s="10" t="s">
        <v>770</v>
      </c>
      <c r="D327" s="14" t="s">
        <v>1014</v>
      </c>
      <c r="E327" s="32" t="s">
        <v>20</v>
      </c>
      <c r="F327" s="4" t="s">
        <v>39</v>
      </c>
      <c r="G327" s="18" t="s">
        <v>934</v>
      </c>
    </row>
    <row r="328" spans="1:7" ht="25.5" x14ac:dyDescent="0.25">
      <c r="A328" s="17">
        <v>323</v>
      </c>
      <c r="B328" s="4" t="s">
        <v>227</v>
      </c>
      <c r="C328" s="10" t="s">
        <v>464</v>
      </c>
      <c r="D328" s="14" t="s">
        <v>1014</v>
      </c>
      <c r="E328" s="32" t="s">
        <v>20</v>
      </c>
      <c r="F328" s="4" t="s">
        <v>39</v>
      </c>
      <c r="G328" s="18" t="s">
        <v>934</v>
      </c>
    </row>
    <row r="329" spans="1:7" ht="25.5" x14ac:dyDescent="0.25">
      <c r="A329" s="17">
        <v>324</v>
      </c>
      <c r="B329" s="4" t="s">
        <v>228</v>
      </c>
      <c r="C329" s="10" t="s">
        <v>465</v>
      </c>
      <c r="D329" s="14" t="s">
        <v>1014</v>
      </c>
      <c r="E329" s="32" t="s">
        <v>32</v>
      </c>
      <c r="F329" s="4" t="s">
        <v>39</v>
      </c>
      <c r="G329" s="18" t="s">
        <v>940</v>
      </c>
    </row>
    <row r="330" spans="1:7" ht="25.5" x14ac:dyDescent="0.25">
      <c r="A330" s="17">
        <v>325</v>
      </c>
      <c r="B330" s="4" t="s">
        <v>229</v>
      </c>
      <c r="C330" s="10" t="s">
        <v>466</v>
      </c>
      <c r="D330" s="14" t="s">
        <v>1014</v>
      </c>
      <c r="E330" s="32" t="s">
        <v>32</v>
      </c>
      <c r="F330" s="4" t="s">
        <v>39</v>
      </c>
      <c r="G330" s="18" t="s">
        <v>940</v>
      </c>
    </row>
    <row r="331" spans="1:7" ht="25.5" x14ac:dyDescent="0.25">
      <c r="A331" s="17">
        <v>326</v>
      </c>
      <c r="B331" s="4" t="s">
        <v>230</v>
      </c>
      <c r="C331" s="10" t="s">
        <v>467</v>
      </c>
      <c r="D331" s="14" t="s">
        <v>1014</v>
      </c>
      <c r="E331" s="32" t="s">
        <v>32</v>
      </c>
      <c r="F331" s="4" t="s">
        <v>39</v>
      </c>
      <c r="G331" s="18" t="s">
        <v>940</v>
      </c>
    </row>
    <row r="332" spans="1:7" ht="25.5" x14ac:dyDescent="0.25">
      <c r="A332" s="17">
        <v>327</v>
      </c>
      <c r="B332" s="4" t="s">
        <v>231</v>
      </c>
      <c r="C332" s="10" t="s">
        <v>468</v>
      </c>
      <c r="D332" s="14" t="s">
        <v>1014</v>
      </c>
      <c r="E332" s="32" t="s">
        <v>32</v>
      </c>
      <c r="F332" s="4" t="s">
        <v>39</v>
      </c>
      <c r="G332" s="18" t="s">
        <v>940</v>
      </c>
    </row>
    <row r="333" spans="1:7" ht="25.5" x14ac:dyDescent="0.25">
      <c r="A333" s="17">
        <v>328</v>
      </c>
      <c r="B333" s="4" t="s">
        <v>232</v>
      </c>
      <c r="C333" s="10" t="s">
        <v>469</v>
      </c>
      <c r="D333" s="14" t="s">
        <v>1014</v>
      </c>
      <c r="E333" s="32" t="s">
        <v>32</v>
      </c>
      <c r="F333" s="4" t="s">
        <v>39</v>
      </c>
      <c r="G333" s="18" t="s">
        <v>940</v>
      </c>
    </row>
    <row r="334" spans="1:7" ht="25.5" x14ac:dyDescent="0.25">
      <c r="A334" s="17">
        <v>329</v>
      </c>
      <c r="B334" s="4" t="s">
        <v>233</v>
      </c>
      <c r="C334" s="10" t="s">
        <v>470</v>
      </c>
      <c r="D334" s="14" t="s">
        <v>1014</v>
      </c>
      <c r="E334" s="32" t="s">
        <v>32</v>
      </c>
      <c r="F334" s="4" t="s">
        <v>39</v>
      </c>
      <c r="G334" s="18" t="s">
        <v>940</v>
      </c>
    </row>
    <row r="335" spans="1:7" ht="25.5" x14ac:dyDescent="0.25">
      <c r="A335" s="17">
        <v>330</v>
      </c>
      <c r="B335" s="4" t="s">
        <v>234</v>
      </c>
      <c r="C335" s="10" t="s">
        <v>471</v>
      </c>
      <c r="D335" s="14" t="s">
        <v>1014</v>
      </c>
      <c r="E335" s="32" t="s">
        <v>21</v>
      </c>
      <c r="F335" s="4" t="s">
        <v>39</v>
      </c>
      <c r="G335" s="18" t="s">
        <v>940</v>
      </c>
    </row>
    <row r="336" spans="1:7" ht="25.5" x14ac:dyDescent="0.25">
      <c r="A336" s="17">
        <v>331</v>
      </c>
      <c r="B336" s="4" t="s">
        <v>235</v>
      </c>
      <c r="C336" s="10" t="s">
        <v>472</v>
      </c>
      <c r="D336" s="14" t="s">
        <v>1014</v>
      </c>
      <c r="E336" s="32" t="s">
        <v>21</v>
      </c>
      <c r="F336" s="4" t="s">
        <v>39</v>
      </c>
      <c r="G336" s="18" t="s">
        <v>940</v>
      </c>
    </row>
    <row r="337" spans="1:7" ht="25.5" x14ac:dyDescent="0.25">
      <c r="A337" s="17">
        <v>332</v>
      </c>
      <c r="B337" s="4" t="s">
        <v>236</v>
      </c>
      <c r="C337" s="10" t="s">
        <v>473</v>
      </c>
      <c r="D337" s="14" t="s">
        <v>1014</v>
      </c>
      <c r="E337" s="32" t="s">
        <v>21</v>
      </c>
      <c r="F337" s="4" t="s">
        <v>39</v>
      </c>
      <c r="G337" s="18" t="s">
        <v>940</v>
      </c>
    </row>
    <row r="338" spans="1:7" ht="25.5" x14ac:dyDescent="0.25">
      <c r="A338" s="17">
        <v>333</v>
      </c>
      <c r="B338" s="4" t="s">
        <v>237</v>
      </c>
      <c r="C338" s="10" t="s">
        <v>474</v>
      </c>
      <c r="D338" s="14" t="s">
        <v>1014</v>
      </c>
      <c r="E338" s="32" t="s">
        <v>21</v>
      </c>
      <c r="F338" s="4" t="s">
        <v>39</v>
      </c>
      <c r="G338" s="18" t="s">
        <v>940</v>
      </c>
    </row>
    <row r="339" spans="1:7" ht="25.5" x14ac:dyDescent="0.25">
      <c r="A339" s="17">
        <v>334</v>
      </c>
      <c r="B339" s="4" t="s">
        <v>238</v>
      </c>
      <c r="C339" s="10" t="s">
        <v>475</v>
      </c>
      <c r="D339" s="14" t="s">
        <v>1014</v>
      </c>
      <c r="E339" s="32" t="s">
        <v>21</v>
      </c>
      <c r="F339" s="4" t="s">
        <v>39</v>
      </c>
      <c r="G339" s="18" t="s">
        <v>940</v>
      </c>
    </row>
    <row r="340" spans="1:7" ht="25.5" x14ac:dyDescent="0.25">
      <c r="A340" s="17">
        <v>335</v>
      </c>
      <c r="B340" s="4" t="s">
        <v>239</v>
      </c>
      <c r="C340" s="10" t="s">
        <v>476</v>
      </c>
      <c r="D340" s="14" t="s">
        <v>1014</v>
      </c>
      <c r="E340" s="32" t="s">
        <v>21</v>
      </c>
      <c r="F340" s="4" t="s">
        <v>39</v>
      </c>
      <c r="G340" s="18" t="s">
        <v>940</v>
      </c>
    </row>
    <row r="341" spans="1:7" ht="25.5" x14ac:dyDescent="0.25">
      <c r="A341" s="17">
        <v>336</v>
      </c>
      <c r="B341" s="4" t="s">
        <v>240</v>
      </c>
      <c r="C341" s="10" t="s">
        <v>477</v>
      </c>
      <c r="D341" s="14" t="s">
        <v>1014</v>
      </c>
      <c r="E341" s="32" t="s">
        <v>21</v>
      </c>
      <c r="F341" s="4" t="s">
        <v>39</v>
      </c>
      <c r="G341" s="18" t="s">
        <v>940</v>
      </c>
    </row>
    <row r="342" spans="1:7" ht="25.5" x14ac:dyDescent="0.25">
      <c r="A342" s="17">
        <v>337</v>
      </c>
      <c r="B342" s="4" t="s">
        <v>241</v>
      </c>
      <c r="C342" s="10" t="s">
        <v>478</v>
      </c>
      <c r="D342" s="14" t="s">
        <v>1014</v>
      </c>
      <c r="E342" s="32" t="s">
        <v>21</v>
      </c>
      <c r="F342" s="4" t="s">
        <v>39</v>
      </c>
      <c r="G342" s="18" t="s">
        <v>940</v>
      </c>
    </row>
    <row r="343" spans="1:7" ht="25.5" x14ac:dyDescent="0.25">
      <c r="A343" s="17">
        <v>338</v>
      </c>
      <c r="B343" s="4" t="s">
        <v>242</v>
      </c>
      <c r="C343" s="10" t="s">
        <v>479</v>
      </c>
      <c r="D343" s="14" t="s">
        <v>1014</v>
      </c>
      <c r="E343" s="32" t="s">
        <v>21</v>
      </c>
      <c r="F343" s="4" t="s">
        <v>39</v>
      </c>
      <c r="G343" s="18" t="s">
        <v>940</v>
      </c>
    </row>
    <row r="344" spans="1:7" ht="25.5" x14ac:dyDescent="0.25">
      <c r="A344" s="17">
        <v>339</v>
      </c>
      <c r="B344" s="4" t="s">
        <v>243</v>
      </c>
      <c r="C344" s="10" t="s">
        <v>480</v>
      </c>
      <c r="D344" s="14" t="s">
        <v>1014</v>
      </c>
      <c r="E344" s="32" t="s">
        <v>21</v>
      </c>
      <c r="F344" s="4" t="s">
        <v>39</v>
      </c>
      <c r="G344" s="18" t="s">
        <v>940</v>
      </c>
    </row>
    <row r="345" spans="1:7" ht="25.5" x14ac:dyDescent="0.25">
      <c r="A345" s="17">
        <v>340</v>
      </c>
      <c r="B345" s="4" t="s">
        <v>244</v>
      </c>
      <c r="C345" s="10" t="s">
        <v>481</v>
      </c>
      <c r="D345" s="14" t="s">
        <v>1014</v>
      </c>
      <c r="E345" s="32" t="s">
        <v>21</v>
      </c>
      <c r="F345" s="4" t="s">
        <v>39</v>
      </c>
      <c r="G345" s="18" t="s">
        <v>940</v>
      </c>
    </row>
    <row r="346" spans="1:7" ht="25.5" x14ac:dyDescent="0.25">
      <c r="A346" s="17">
        <v>341</v>
      </c>
      <c r="B346" s="4" t="s">
        <v>245</v>
      </c>
      <c r="C346" s="10" t="s">
        <v>482</v>
      </c>
      <c r="D346" s="14" t="s">
        <v>1014</v>
      </c>
      <c r="E346" s="32" t="s">
        <v>21</v>
      </c>
      <c r="F346" s="4" t="s">
        <v>39</v>
      </c>
      <c r="G346" s="18" t="s">
        <v>940</v>
      </c>
    </row>
    <row r="347" spans="1:7" ht="25.5" x14ac:dyDescent="0.25">
      <c r="A347" s="17">
        <v>342</v>
      </c>
      <c r="B347" s="4" t="s">
        <v>246</v>
      </c>
      <c r="C347" s="10" t="s">
        <v>483</v>
      </c>
      <c r="D347" s="14" t="s">
        <v>1014</v>
      </c>
      <c r="E347" s="32" t="s">
        <v>22</v>
      </c>
      <c r="F347" s="4" t="s">
        <v>39</v>
      </c>
      <c r="G347" s="18" t="s">
        <v>940</v>
      </c>
    </row>
    <row r="348" spans="1:7" ht="25.5" x14ac:dyDescent="0.25">
      <c r="A348" s="17">
        <v>343</v>
      </c>
      <c r="B348" s="4" t="s">
        <v>247</v>
      </c>
      <c r="C348" s="10" t="s">
        <v>485</v>
      </c>
      <c r="D348" s="14" t="s">
        <v>1014</v>
      </c>
      <c r="E348" s="32" t="s">
        <v>22</v>
      </c>
      <c r="F348" s="4" t="s">
        <v>39</v>
      </c>
      <c r="G348" s="18" t="s">
        <v>940</v>
      </c>
    </row>
    <row r="349" spans="1:7" ht="25.5" x14ac:dyDescent="0.25">
      <c r="A349" s="17">
        <v>344</v>
      </c>
      <c r="B349" s="4" t="s">
        <v>248</v>
      </c>
      <c r="C349" s="10" t="s">
        <v>486</v>
      </c>
      <c r="D349" s="14" t="s">
        <v>1014</v>
      </c>
      <c r="E349" s="32" t="s">
        <v>22</v>
      </c>
      <c r="F349" s="4" t="s">
        <v>39</v>
      </c>
      <c r="G349" s="18" t="s">
        <v>940</v>
      </c>
    </row>
    <row r="350" spans="1:7" ht="25.5" x14ac:dyDescent="0.25">
      <c r="A350" s="17">
        <v>345</v>
      </c>
      <c r="B350" s="4" t="s">
        <v>249</v>
      </c>
      <c r="C350" s="10" t="s">
        <v>487</v>
      </c>
      <c r="D350" s="14" t="s">
        <v>1014</v>
      </c>
      <c r="E350" s="32" t="s">
        <v>22</v>
      </c>
      <c r="F350" s="4" t="s">
        <v>39</v>
      </c>
      <c r="G350" s="18" t="s">
        <v>940</v>
      </c>
    </row>
    <row r="351" spans="1:7" ht="25.5" x14ac:dyDescent="0.25">
      <c r="A351" s="17">
        <v>346</v>
      </c>
      <c r="B351" s="4" t="s">
        <v>250</v>
      </c>
      <c r="C351" s="10" t="s">
        <v>488</v>
      </c>
      <c r="D351" s="14" t="s">
        <v>1014</v>
      </c>
      <c r="E351" s="32" t="s">
        <v>22</v>
      </c>
      <c r="F351" s="4" t="s">
        <v>39</v>
      </c>
      <c r="G351" s="18" t="s">
        <v>940</v>
      </c>
    </row>
    <row r="352" spans="1:7" ht="25.5" x14ac:dyDescent="0.25">
      <c r="A352" s="17">
        <v>347</v>
      </c>
      <c r="B352" s="4" t="s">
        <v>251</v>
      </c>
      <c r="C352" s="10" t="s">
        <v>489</v>
      </c>
      <c r="D352" s="14" t="s">
        <v>1014</v>
      </c>
      <c r="E352" s="32" t="s">
        <v>22</v>
      </c>
      <c r="F352" s="4" t="s">
        <v>39</v>
      </c>
      <c r="G352" s="18" t="s">
        <v>940</v>
      </c>
    </row>
    <row r="353" spans="1:7" ht="25.5" x14ac:dyDescent="0.25">
      <c r="A353" s="17">
        <v>348</v>
      </c>
      <c r="B353" s="4" t="s">
        <v>252</v>
      </c>
      <c r="C353" s="10" t="s">
        <v>490</v>
      </c>
      <c r="D353" s="14" t="s">
        <v>1014</v>
      </c>
      <c r="E353" s="32" t="s">
        <v>23</v>
      </c>
      <c r="F353" s="4" t="s">
        <v>39</v>
      </c>
      <c r="G353" s="18" t="s">
        <v>940</v>
      </c>
    </row>
    <row r="354" spans="1:7" ht="25.5" x14ac:dyDescent="0.25">
      <c r="A354" s="17">
        <v>349</v>
      </c>
      <c r="B354" s="4" t="s">
        <v>253</v>
      </c>
      <c r="C354" s="10" t="s">
        <v>491</v>
      </c>
      <c r="D354" s="14" t="s">
        <v>1014</v>
      </c>
      <c r="E354" s="32" t="s">
        <v>23</v>
      </c>
      <c r="F354" s="4" t="s">
        <v>39</v>
      </c>
      <c r="G354" s="18" t="s">
        <v>940</v>
      </c>
    </row>
    <row r="355" spans="1:7" ht="25.5" x14ac:dyDescent="0.25">
      <c r="A355" s="17">
        <v>350</v>
      </c>
      <c r="B355" s="4" t="s">
        <v>254</v>
      </c>
      <c r="C355" s="10" t="s">
        <v>484</v>
      </c>
      <c r="D355" s="14" t="s">
        <v>1014</v>
      </c>
      <c r="E355" s="32" t="s">
        <v>23</v>
      </c>
      <c r="F355" s="4" t="s">
        <v>39</v>
      </c>
      <c r="G355" s="18" t="s">
        <v>940</v>
      </c>
    </row>
    <row r="356" spans="1:7" x14ac:dyDescent="0.25">
      <c r="A356" s="17">
        <v>351</v>
      </c>
      <c r="B356" s="4" t="s">
        <v>259</v>
      </c>
      <c r="C356" s="10" t="s">
        <v>496</v>
      </c>
      <c r="D356" s="14" t="s">
        <v>1014</v>
      </c>
      <c r="E356" s="32" t="s">
        <v>24</v>
      </c>
      <c r="F356" s="4" t="s">
        <v>39</v>
      </c>
      <c r="G356" s="18" t="s">
        <v>948</v>
      </c>
    </row>
    <row r="357" spans="1:7" x14ac:dyDescent="0.25">
      <c r="A357" s="17">
        <v>352</v>
      </c>
      <c r="B357" s="4" t="s">
        <v>255</v>
      </c>
      <c r="C357" s="10" t="s">
        <v>492</v>
      </c>
      <c r="D357" s="14" t="s">
        <v>1014</v>
      </c>
      <c r="E357" s="32" t="s">
        <v>24</v>
      </c>
      <c r="F357" s="4" t="s">
        <v>39</v>
      </c>
      <c r="G357" s="18" t="s">
        <v>948</v>
      </c>
    </row>
    <row r="358" spans="1:7" ht="25.5" x14ac:dyDescent="0.25">
      <c r="A358" s="17">
        <v>353</v>
      </c>
      <c r="B358" s="4" t="s">
        <v>257</v>
      </c>
      <c r="C358" s="10" t="s">
        <v>494</v>
      </c>
      <c r="D358" s="14" t="s">
        <v>1014</v>
      </c>
      <c r="E358" s="32" t="s">
        <v>34</v>
      </c>
      <c r="F358" s="4" t="s">
        <v>39</v>
      </c>
      <c r="G358" s="20" t="s">
        <v>945</v>
      </c>
    </row>
    <row r="359" spans="1:7" ht="25.5" x14ac:dyDescent="0.25">
      <c r="A359" s="17">
        <v>354</v>
      </c>
      <c r="B359" s="4" t="s">
        <v>258</v>
      </c>
      <c r="C359" s="10" t="s">
        <v>495</v>
      </c>
      <c r="D359" s="14" t="s">
        <v>1014</v>
      </c>
      <c r="E359" s="32" t="s">
        <v>34</v>
      </c>
      <c r="F359" s="4" t="s">
        <v>39</v>
      </c>
      <c r="G359" s="20" t="s">
        <v>945</v>
      </c>
    </row>
    <row r="360" spans="1:7" x14ac:dyDescent="0.25">
      <c r="A360" s="17">
        <v>355</v>
      </c>
      <c r="B360" s="4" t="s">
        <v>260</v>
      </c>
      <c r="C360" s="10" t="s">
        <v>497</v>
      </c>
      <c r="D360" s="14" t="s">
        <v>1014</v>
      </c>
      <c r="E360" s="32" t="s">
        <v>27</v>
      </c>
      <c r="F360" s="4" t="s">
        <v>39</v>
      </c>
      <c r="G360" s="18" t="s">
        <v>948</v>
      </c>
    </row>
    <row r="361" spans="1:7" ht="25.5" x14ac:dyDescent="0.25">
      <c r="A361" s="17">
        <v>356</v>
      </c>
      <c r="B361" s="4" t="s">
        <v>261</v>
      </c>
      <c r="C361" s="10" t="s">
        <v>498</v>
      </c>
      <c r="D361" s="14" t="s">
        <v>1014</v>
      </c>
      <c r="E361" s="32" t="s">
        <v>277</v>
      </c>
      <c r="F361" s="4" t="s">
        <v>39</v>
      </c>
      <c r="G361" s="21" t="s">
        <v>949</v>
      </c>
    </row>
    <row r="362" spans="1:7" x14ac:dyDescent="0.25">
      <c r="A362" s="17">
        <v>357</v>
      </c>
      <c r="B362" s="4" t="s">
        <v>771</v>
      </c>
      <c r="C362" s="10" t="s">
        <v>772</v>
      </c>
      <c r="D362" s="14" t="s">
        <v>1014</v>
      </c>
      <c r="E362" s="32" t="s">
        <v>18</v>
      </c>
      <c r="F362" s="4" t="s">
        <v>39</v>
      </c>
      <c r="G362" s="18" t="s">
        <v>948</v>
      </c>
    </row>
    <row r="363" spans="1:7" x14ac:dyDescent="0.25">
      <c r="A363" s="17">
        <v>358</v>
      </c>
      <c r="B363" s="4" t="s">
        <v>773</v>
      </c>
      <c r="C363" s="10" t="s">
        <v>774</v>
      </c>
      <c r="D363" s="14" t="s">
        <v>1014</v>
      </c>
      <c r="E363" s="32" t="s">
        <v>18</v>
      </c>
      <c r="F363" s="4" t="s">
        <v>39</v>
      </c>
      <c r="G363" s="18" t="s">
        <v>948</v>
      </c>
    </row>
    <row r="364" spans="1:7" x14ac:dyDescent="0.25">
      <c r="A364" s="17">
        <v>359</v>
      </c>
      <c r="B364" s="4" t="s">
        <v>775</v>
      </c>
      <c r="C364" s="10" t="s">
        <v>776</v>
      </c>
      <c r="D364" s="14" t="s">
        <v>1014</v>
      </c>
      <c r="E364" s="32" t="s">
        <v>18</v>
      </c>
      <c r="F364" s="4" t="s">
        <v>39</v>
      </c>
      <c r="G364" s="18" t="s">
        <v>948</v>
      </c>
    </row>
    <row r="365" spans="1:7" x14ac:dyDescent="0.25">
      <c r="A365" s="17">
        <v>360</v>
      </c>
      <c r="B365" s="4" t="s">
        <v>777</v>
      </c>
      <c r="C365" s="10" t="s">
        <v>778</v>
      </c>
      <c r="D365" s="14" t="s">
        <v>1014</v>
      </c>
      <c r="E365" s="32" t="s">
        <v>19</v>
      </c>
      <c r="F365" s="4" t="s">
        <v>39</v>
      </c>
      <c r="G365" s="18" t="s">
        <v>948</v>
      </c>
    </row>
    <row r="366" spans="1:7" x14ac:dyDescent="0.25">
      <c r="A366" s="17">
        <v>361</v>
      </c>
      <c r="B366" s="4" t="s">
        <v>779</v>
      </c>
      <c r="C366" s="10" t="s">
        <v>780</v>
      </c>
      <c r="D366" s="14" t="s">
        <v>1014</v>
      </c>
      <c r="E366" s="32" t="s">
        <v>19</v>
      </c>
      <c r="F366" s="4" t="s">
        <v>39</v>
      </c>
      <c r="G366" s="18" t="s">
        <v>948</v>
      </c>
    </row>
    <row r="367" spans="1:7" x14ac:dyDescent="0.25">
      <c r="A367" s="17">
        <v>362</v>
      </c>
      <c r="B367" s="4" t="s">
        <v>781</v>
      </c>
      <c r="C367" s="10" t="s">
        <v>371</v>
      </c>
      <c r="D367" s="14" t="s">
        <v>1014</v>
      </c>
      <c r="E367" s="32" t="s">
        <v>19</v>
      </c>
      <c r="F367" s="4" t="s">
        <v>39</v>
      </c>
      <c r="G367" s="18" t="s">
        <v>948</v>
      </c>
    </row>
    <row r="368" spans="1:7" x14ac:dyDescent="0.25">
      <c r="A368" s="17">
        <v>363</v>
      </c>
      <c r="B368" s="4" t="s">
        <v>782</v>
      </c>
      <c r="C368" s="10" t="s">
        <v>783</v>
      </c>
      <c r="D368" s="14" t="s">
        <v>1014</v>
      </c>
      <c r="E368" s="32" t="s">
        <v>19</v>
      </c>
      <c r="F368" s="4" t="s">
        <v>39</v>
      </c>
      <c r="G368" s="18" t="s">
        <v>948</v>
      </c>
    </row>
    <row r="369" spans="1:7" x14ac:dyDescent="0.25">
      <c r="A369" s="17">
        <v>364</v>
      </c>
      <c r="B369" s="4" t="s">
        <v>784</v>
      </c>
      <c r="C369" s="10" t="s">
        <v>785</v>
      </c>
      <c r="D369" s="14" t="s">
        <v>1014</v>
      </c>
      <c r="E369" s="32" t="s">
        <v>19</v>
      </c>
      <c r="F369" s="4" t="s">
        <v>39</v>
      </c>
      <c r="G369" s="18" t="s">
        <v>948</v>
      </c>
    </row>
    <row r="370" spans="1:7" x14ac:dyDescent="0.25">
      <c r="A370" s="17">
        <v>365</v>
      </c>
      <c r="B370" s="4" t="s">
        <v>786</v>
      </c>
      <c r="C370" s="10" t="s">
        <v>787</v>
      </c>
      <c r="D370" s="14" t="s">
        <v>1014</v>
      </c>
      <c r="E370" s="32" t="s">
        <v>19</v>
      </c>
      <c r="F370" s="4" t="s">
        <v>39</v>
      </c>
      <c r="G370" s="18" t="s">
        <v>948</v>
      </c>
    </row>
    <row r="371" spans="1:7" x14ac:dyDescent="0.25">
      <c r="A371" s="17">
        <v>366</v>
      </c>
      <c r="B371" s="4" t="s">
        <v>788</v>
      </c>
      <c r="C371" s="10" t="s">
        <v>789</v>
      </c>
      <c r="D371" s="14" t="s">
        <v>1014</v>
      </c>
      <c r="E371" s="32" t="s">
        <v>19</v>
      </c>
      <c r="F371" s="4" t="s">
        <v>39</v>
      </c>
      <c r="G371" s="18" t="s">
        <v>948</v>
      </c>
    </row>
    <row r="372" spans="1:7" x14ac:dyDescent="0.25">
      <c r="A372" s="17">
        <v>367</v>
      </c>
      <c r="B372" s="4" t="s">
        <v>790</v>
      </c>
      <c r="C372" s="10" t="s">
        <v>791</v>
      </c>
      <c r="D372" s="14" t="s">
        <v>1014</v>
      </c>
      <c r="E372" s="32" t="s">
        <v>19</v>
      </c>
      <c r="F372" s="4" t="s">
        <v>39</v>
      </c>
      <c r="G372" s="18" t="s">
        <v>948</v>
      </c>
    </row>
    <row r="373" spans="1:7" x14ac:dyDescent="0.25">
      <c r="A373" s="17">
        <v>368</v>
      </c>
      <c r="B373" s="4" t="s">
        <v>792</v>
      </c>
      <c r="C373" s="10" t="s">
        <v>793</v>
      </c>
      <c r="D373" s="14" t="s">
        <v>1014</v>
      </c>
      <c r="E373" s="32" t="s">
        <v>19</v>
      </c>
      <c r="F373" s="4" t="s">
        <v>39</v>
      </c>
      <c r="G373" s="18" t="s">
        <v>948</v>
      </c>
    </row>
    <row r="374" spans="1:7" x14ac:dyDescent="0.25">
      <c r="A374" s="17">
        <v>369</v>
      </c>
      <c r="B374" s="4" t="s">
        <v>794</v>
      </c>
      <c r="C374" s="10" t="s">
        <v>795</v>
      </c>
      <c r="D374" s="14" t="s">
        <v>1014</v>
      </c>
      <c r="E374" s="32" t="s">
        <v>19</v>
      </c>
      <c r="F374" s="4" t="s">
        <v>39</v>
      </c>
      <c r="G374" s="18" t="s">
        <v>948</v>
      </c>
    </row>
    <row r="375" spans="1:7" x14ac:dyDescent="0.25">
      <c r="A375" s="17">
        <v>370</v>
      </c>
      <c r="B375" s="4" t="s">
        <v>796</v>
      </c>
      <c r="C375" s="10" t="s">
        <v>797</v>
      </c>
      <c r="D375" s="14" t="s">
        <v>1014</v>
      </c>
      <c r="E375" s="32" t="s">
        <v>19</v>
      </c>
      <c r="F375" s="4" t="s">
        <v>39</v>
      </c>
      <c r="G375" s="18" t="s">
        <v>948</v>
      </c>
    </row>
    <row r="376" spans="1:7" x14ac:dyDescent="0.25">
      <c r="A376" s="17">
        <v>371</v>
      </c>
      <c r="B376" s="4" t="s">
        <v>798</v>
      </c>
      <c r="C376" s="10" t="s">
        <v>799</v>
      </c>
      <c r="D376" s="14" t="s">
        <v>1014</v>
      </c>
      <c r="E376" s="32" t="s">
        <v>265</v>
      </c>
      <c r="F376" s="4" t="s">
        <v>39</v>
      </c>
      <c r="G376" s="19" t="s">
        <v>948</v>
      </c>
    </row>
    <row r="377" spans="1:7" x14ac:dyDescent="0.25">
      <c r="A377" s="17">
        <v>372</v>
      </c>
      <c r="B377" s="4" t="s">
        <v>800</v>
      </c>
      <c r="C377" s="10" t="s">
        <v>801</v>
      </c>
      <c r="D377" s="14" t="s">
        <v>1014</v>
      </c>
      <c r="E377" s="32" t="s">
        <v>265</v>
      </c>
      <c r="F377" s="4" t="s">
        <v>39</v>
      </c>
      <c r="G377" s="19" t="s">
        <v>948</v>
      </c>
    </row>
    <row r="378" spans="1:7" ht="25.5" x14ac:dyDescent="0.25">
      <c r="A378" s="17">
        <v>373</v>
      </c>
      <c r="B378" s="4" t="s">
        <v>802</v>
      </c>
      <c r="C378" s="10" t="s">
        <v>803</v>
      </c>
      <c r="D378" s="14" t="s">
        <v>1014</v>
      </c>
      <c r="E378" s="32" t="s">
        <v>20</v>
      </c>
      <c r="F378" s="4" t="s">
        <v>39</v>
      </c>
      <c r="G378" s="18" t="s">
        <v>934</v>
      </c>
    </row>
    <row r="379" spans="1:7" ht="25.5" x14ac:dyDescent="0.25">
      <c r="A379" s="17">
        <v>374</v>
      </c>
      <c r="B379" s="4" t="s">
        <v>804</v>
      </c>
      <c r="C379" s="10" t="s">
        <v>805</v>
      </c>
      <c r="D379" s="14" t="s">
        <v>1014</v>
      </c>
      <c r="E379" s="32" t="s">
        <v>20</v>
      </c>
      <c r="F379" s="4" t="s">
        <v>39</v>
      </c>
      <c r="G379" s="18" t="s">
        <v>934</v>
      </c>
    </row>
    <row r="380" spans="1:7" ht="25.5" x14ac:dyDescent="0.25">
      <c r="A380" s="17">
        <v>375</v>
      </c>
      <c r="B380" s="4" t="s">
        <v>806</v>
      </c>
      <c r="C380" s="10" t="s">
        <v>807</v>
      </c>
      <c r="D380" s="14" t="s">
        <v>1014</v>
      </c>
      <c r="E380" s="32" t="s">
        <v>20</v>
      </c>
      <c r="F380" s="4" t="s">
        <v>39</v>
      </c>
      <c r="G380" s="18" t="s">
        <v>934</v>
      </c>
    </row>
    <row r="381" spans="1:7" ht="25.5" x14ac:dyDescent="0.25">
      <c r="A381" s="17">
        <v>376</v>
      </c>
      <c r="B381" s="4" t="s">
        <v>808</v>
      </c>
      <c r="C381" s="10" t="s">
        <v>809</v>
      </c>
      <c r="D381" s="14" t="s">
        <v>1014</v>
      </c>
      <c r="E381" s="32" t="s">
        <v>32</v>
      </c>
      <c r="F381" s="4" t="s">
        <v>39</v>
      </c>
      <c r="G381" s="18" t="s">
        <v>940</v>
      </c>
    </row>
    <row r="382" spans="1:7" ht="25.5" x14ac:dyDescent="0.25">
      <c r="A382" s="17">
        <v>377</v>
      </c>
      <c r="B382" s="4" t="s">
        <v>810</v>
      </c>
      <c r="C382" s="10" t="s">
        <v>811</v>
      </c>
      <c r="D382" s="14" t="s">
        <v>1014</v>
      </c>
      <c r="E382" s="32" t="s">
        <v>32</v>
      </c>
      <c r="F382" s="4" t="s">
        <v>39</v>
      </c>
      <c r="G382" s="18" t="s">
        <v>940</v>
      </c>
    </row>
    <row r="383" spans="1:7" ht="25.5" x14ac:dyDescent="0.25">
      <c r="A383" s="17">
        <v>378</v>
      </c>
      <c r="B383" s="4" t="s">
        <v>812</v>
      </c>
      <c r="C383" s="10" t="s">
        <v>813</v>
      </c>
      <c r="D383" s="14" t="s">
        <v>1014</v>
      </c>
      <c r="E383" s="32" t="s">
        <v>32</v>
      </c>
      <c r="F383" s="4" t="s">
        <v>39</v>
      </c>
      <c r="G383" s="18" t="s">
        <v>940</v>
      </c>
    </row>
    <row r="384" spans="1:7" ht="25.5" x14ac:dyDescent="0.25">
      <c r="A384" s="17">
        <v>379</v>
      </c>
      <c r="B384" s="4" t="s">
        <v>814</v>
      </c>
      <c r="C384" s="10" t="s">
        <v>815</v>
      </c>
      <c r="D384" s="14" t="s">
        <v>1014</v>
      </c>
      <c r="E384" s="32" t="s">
        <v>32</v>
      </c>
      <c r="F384" s="4" t="s">
        <v>39</v>
      </c>
      <c r="G384" s="18" t="s">
        <v>940</v>
      </c>
    </row>
    <row r="385" spans="1:7" ht="25.5" x14ac:dyDescent="0.25">
      <c r="A385" s="17">
        <v>380</v>
      </c>
      <c r="B385" s="4" t="s">
        <v>816</v>
      </c>
      <c r="C385" s="10" t="s">
        <v>817</v>
      </c>
      <c r="D385" s="14" t="s">
        <v>1014</v>
      </c>
      <c r="E385" s="32" t="s">
        <v>32</v>
      </c>
      <c r="F385" s="4" t="s">
        <v>39</v>
      </c>
      <c r="G385" s="18" t="s">
        <v>940</v>
      </c>
    </row>
    <row r="386" spans="1:7" ht="25.5" x14ac:dyDescent="0.25">
      <c r="A386" s="17">
        <v>381</v>
      </c>
      <c r="B386" s="4" t="s">
        <v>818</v>
      </c>
      <c r="C386" s="10" t="s">
        <v>819</v>
      </c>
      <c r="D386" s="14" t="s">
        <v>1014</v>
      </c>
      <c r="E386" s="32" t="s">
        <v>32</v>
      </c>
      <c r="F386" s="4" t="s">
        <v>39</v>
      </c>
      <c r="G386" s="18" t="s">
        <v>940</v>
      </c>
    </row>
    <row r="387" spans="1:7" ht="25.5" x14ac:dyDescent="0.25">
      <c r="A387" s="17">
        <v>382</v>
      </c>
      <c r="B387" s="4" t="s">
        <v>820</v>
      </c>
      <c r="C387" s="10" t="s">
        <v>821</v>
      </c>
      <c r="D387" s="14" t="s">
        <v>1014</v>
      </c>
      <c r="E387" s="32" t="s">
        <v>32</v>
      </c>
      <c r="F387" s="4" t="s">
        <v>39</v>
      </c>
      <c r="G387" s="18" t="s">
        <v>940</v>
      </c>
    </row>
    <row r="388" spans="1:7" ht="25.5" x14ac:dyDescent="0.25">
      <c r="A388" s="17">
        <v>383</v>
      </c>
      <c r="B388" s="4" t="s">
        <v>822</v>
      </c>
      <c r="C388" s="10" t="s">
        <v>823</v>
      </c>
      <c r="D388" s="14" t="s">
        <v>1014</v>
      </c>
      <c r="E388" s="32" t="s">
        <v>32</v>
      </c>
      <c r="F388" s="4" t="s">
        <v>39</v>
      </c>
      <c r="G388" s="18" t="s">
        <v>940</v>
      </c>
    </row>
    <row r="389" spans="1:7" ht="25.5" x14ac:dyDescent="0.25">
      <c r="A389" s="17">
        <v>384</v>
      </c>
      <c r="B389" s="4" t="s">
        <v>824</v>
      </c>
      <c r="C389" s="10" t="s">
        <v>825</v>
      </c>
      <c r="D389" s="14" t="s">
        <v>1014</v>
      </c>
      <c r="E389" s="32" t="s">
        <v>32</v>
      </c>
      <c r="F389" s="4" t="s">
        <v>39</v>
      </c>
      <c r="G389" s="18" t="s">
        <v>940</v>
      </c>
    </row>
    <row r="390" spans="1:7" ht="25.5" x14ac:dyDescent="0.25">
      <c r="A390" s="17">
        <v>385</v>
      </c>
      <c r="B390" s="4" t="s">
        <v>826</v>
      </c>
      <c r="C390" s="10" t="s">
        <v>827</v>
      </c>
      <c r="D390" s="14" t="s">
        <v>1014</v>
      </c>
      <c r="E390" s="32" t="s">
        <v>21</v>
      </c>
      <c r="F390" s="4" t="s">
        <v>39</v>
      </c>
      <c r="G390" s="18" t="s">
        <v>940</v>
      </c>
    </row>
    <row r="391" spans="1:7" ht="25.5" x14ac:dyDescent="0.25">
      <c r="A391" s="17">
        <v>386</v>
      </c>
      <c r="B391" s="4" t="s">
        <v>828</v>
      </c>
      <c r="C391" s="10" t="s">
        <v>829</v>
      </c>
      <c r="D391" s="14" t="s">
        <v>1014</v>
      </c>
      <c r="E391" s="32" t="s">
        <v>21</v>
      </c>
      <c r="F391" s="4" t="s">
        <v>39</v>
      </c>
      <c r="G391" s="18" t="s">
        <v>940</v>
      </c>
    </row>
    <row r="392" spans="1:7" ht="25.5" x14ac:dyDescent="0.25">
      <c r="A392" s="17">
        <v>387</v>
      </c>
      <c r="B392" s="4" t="s">
        <v>830</v>
      </c>
      <c r="C392" s="10" t="s">
        <v>831</v>
      </c>
      <c r="D392" s="14" t="s">
        <v>1014</v>
      </c>
      <c r="E392" s="32" t="s">
        <v>21</v>
      </c>
      <c r="F392" s="4" t="s">
        <v>39</v>
      </c>
      <c r="G392" s="18" t="s">
        <v>940</v>
      </c>
    </row>
    <row r="393" spans="1:7" ht="25.5" x14ac:dyDescent="0.25">
      <c r="A393" s="17">
        <v>388</v>
      </c>
      <c r="B393" s="4" t="s">
        <v>832</v>
      </c>
      <c r="C393" s="10" t="s">
        <v>833</v>
      </c>
      <c r="D393" s="14" t="s">
        <v>1014</v>
      </c>
      <c r="E393" s="32" t="s">
        <v>21</v>
      </c>
      <c r="F393" s="4" t="s">
        <v>39</v>
      </c>
      <c r="G393" s="18" t="s">
        <v>940</v>
      </c>
    </row>
    <row r="394" spans="1:7" ht="25.5" x14ac:dyDescent="0.25">
      <c r="A394" s="17">
        <v>389</v>
      </c>
      <c r="B394" s="4" t="s">
        <v>834</v>
      </c>
      <c r="C394" s="10" t="s">
        <v>835</v>
      </c>
      <c r="D394" s="14" t="s">
        <v>1014</v>
      </c>
      <c r="E394" s="32" t="s">
        <v>21</v>
      </c>
      <c r="F394" s="4" t="s">
        <v>39</v>
      </c>
      <c r="G394" s="18" t="s">
        <v>940</v>
      </c>
    </row>
    <row r="395" spans="1:7" ht="25.5" x14ac:dyDescent="0.25">
      <c r="A395" s="17">
        <v>390</v>
      </c>
      <c r="B395" s="4" t="s">
        <v>836</v>
      </c>
      <c r="C395" s="10" t="s">
        <v>837</v>
      </c>
      <c r="D395" s="14" t="s">
        <v>1014</v>
      </c>
      <c r="E395" s="32" t="s">
        <v>21</v>
      </c>
      <c r="F395" s="4" t="s">
        <v>39</v>
      </c>
      <c r="G395" s="18" t="s">
        <v>940</v>
      </c>
    </row>
    <row r="396" spans="1:7" ht="25.5" x14ac:dyDescent="0.25">
      <c r="A396" s="17">
        <v>391</v>
      </c>
      <c r="B396" s="4" t="s">
        <v>838</v>
      </c>
      <c r="C396" s="10" t="s">
        <v>839</v>
      </c>
      <c r="D396" s="14" t="s">
        <v>1014</v>
      </c>
      <c r="E396" s="32" t="s">
        <v>21</v>
      </c>
      <c r="F396" s="4" t="s">
        <v>39</v>
      </c>
      <c r="G396" s="18" t="s">
        <v>940</v>
      </c>
    </row>
    <row r="397" spans="1:7" ht="25.5" x14ac:dyDescent="0.25">
      <c r="A397" s="17">
        <v>392</v>
      </c>
      <c r="B397" s="4" t="s">
        <v>840</v>
      </c>
      <c r="C397" s="10" t="s">
        <v>841</v>
      </c>
      <c r="D397" s="14" t="s">
        <v>1014</v>
      </c>
      <c r="E397" s="32" t="s">
        <v>21</v>
      </c>
      <c r="F397" s="4" t="s">
        <v>39</v>
      </c>
      <c r="G397" s="18" t="s">
        <v>940</v>
      </c>
    </row>
    <row r="398" spans="1:7" ht="25.5" x14ac:dyDescent="0.25">
      <c r="A398" s="17">
        <v>393</v>
      </c>
      <c r="B398" s="4" t="s">
        <v>842</v>
      </c>
      <c r="C398" s="10" t="s">
        <v>843</v>
      </c>
      <c r="D398" s="14" t="s">
        <v>1014</v>
      </c>
      <c r="E398" s="32" t="s">
        <v>21</v>
      </c>
      <c r="F398" s="4" t="s">
        <v>39</v>
      </c>
      <c r="G398" s="18" t="s">
        <v>940</v>
      </c>
    </row>
    <row r="399" spans="1:7" ht="25.5" x14ac:dyDescent="0.25">
      <c r="A399" s="17">
        <v>394</v>
      </c>
      <c r="B399" s="4" t="s">
        <v>844</v>
      </c>
      <c r="C399" s="10" t="s">
        <v>845</v>
      </c>
      <c r="D399" s="14" t="s">
        <v>1014</v>
      </c>
      <c r="E399" s="32" t="s">
        <v>21</v>
      </c>
      <c r="F399" s="4" t="s">
        <v>39</v>
      </c>
      <c r="G399" s="18" t="s">
        <v>940</v>
      </c>
    </row>
    <row r="400" spans="1:7" ht="25.5" x14ac:dyDescent="0.25">
      <c r="A400" s="17">
        <v>395</v>
      </c>
      <c r="B400" s="4" t="s">
        <v>846</v>
      </c>
      <c r="C400" s="10" t="s">
        <v>847</v>
      </c>
      <c r="D400" s="14" t="s">
        <v>1014</v>
      </c>
      <c r="E400" s="32" t="s">
        <v>22</v>
      </c>
      <c r="F400" s="4" t="s">
        <v>39</v>
      </c>
      <c r="G400" s="18" t="s">
        <v>940</v>
      </c>
    </row>
    <row r="401" spans="1:7" ht="25.5" x14ac:dyDescent="0.25">
      <c r="A401" s="17">
        <v>396</v>
      </c>
      <c r="B401" s="4" t="s">
        <v>848</v>
      </c>
      <c r="C401" s="10" t="s">
        <v>849</v>
      </c>
      <c r="D401" s="14" t="s">
        <v>1014</v>
      </c>
      <c r="E401" s="32" t="s">
        <v>22</v>
      </c>
      <c r="F401" s="4" t="s">
        <v>39</v>
      </c>
      <c r="G401" s="18" t="s">
        <v>940</v>
      </c>
    </row>
    <row r="402" spans="1:7" ht="25.5" x14ac:dyDescent="0.25">
      <c r="A402" s="17">
        <v>397</v>
      </c>
      <c r="B402" s="4" t="s">
        <v>850</v>
      </c>
      <c r="C402" s="10" t="s">
        <v>851</v>
      </c>
      <c r="D402" s="14" t="s">
        <v>1014</v>
      </c>
      <c r="E402" s="32" t="s">
        <v>22</v>
      </c>
      <c r="F402" s="4" t="s">
        <v>39</v>
      </c>
      <c r="G402" s="18" t="s">
        <v>940</v>
      </c>
    </row>
    <row r="403" spans="1:7" ht="25.5" x14ac:dyDescent="0.25">
      <c r="A403" s="17">
        <v>398</v>
      </c>
      <c r="B403" s="4" t="s">
        <v>852</v>
      </c>
      <c r="C403" s="10" t="s">
        <v>853</v>
      </c>
      <c r="D403" s="14" t="s">
        <v>1014</v>
      </c>
      <c r="E403" s="32" t="s">
        <v>22</v>
      </c>
      <c r="F403" s="4" t="s">
        <v>39</v>
      </c>
      <c r="G403" s="18" t="s">
        <v>940</v>
      </c>
    </row>
    <row r="404" spans="1:7" ht="25.5" x14ac:dyDescent="0.25">
      <c r="A404" s="17">
        <v>399</v>
      </c>
      <c r="B404" s="4" t="s">
        <v>854</v>
      </c>
      <c r="C404" s="10" t="s">
        <v>855</v>
      </c>
      <c r="D404" s="14" t="s">
        <v>1014</v>
      </c>
      <c r="E404" s="32" t="s">
        <v>22</v>
      </c>
      <c r="F404" s="4" t="s">
        <v>39</v>
      </c>
      <c r="G404" s="18" t="s">
        <v>940</v>
      </c>
    </row>
    <row r="405" spans="1:7" ht="25.5" x14ac:dyDescent="0.25">
      <c r="A405" s="17">
        <v>400</v>
      </c>
      <c r="B405" s="4" t="s">
        <v>856</v>
      </c>
      <c r="C405" s="10" t="s">
        <v>857</v>
      </c>
      <c r="D405" s="14" t="s">
        <v>1014</v>
      </c>
      <c r="E405" s="32" t="s">
        <v>22</v>
      </c>
      <c r="F405" s="4" t="s">
        <v>39</v>
      </c>
      <c r="G405" s="18" t="s">
        <v>940</v>
      </c>
    </row>
    <row r="406" spans="1:7" ht="25.5" x14ac:dyDescent="0.25">
      <c r="A406" s="17">
        <v>401</v>
      </c>
      <c r="B406" s="4" t="s">
        <v>858</v>
      </c>
      <c r="C406" s="10" t="s">
        <v>859</v>
      </c>
      <c r="D406" s="14" t="s">
        <v>1014</v>
      </c>
      <c r="E406" s="32" t="s">
        <v>22</v>
      </c>
      <c r="F406" s="4" t="s">
        <v>39</v>
      </c>
      <c r="G406" s="18" t="s">
        <v>940</v>
      </c>
    </row>
    <row r="407" spans="1:7" ht="25.5" x14ac:dyDescent="0.25">
      <c r="A407" s="17">
        <v>402</v>
      </c>
      <c r="B407" s="4" t="s">
        <v>860</v>
      </c>
      <c r="C407" s="10" t="s">
        <v>861</v>
      </c>
      <c r="D407" s="14" t="s">
        <v>1014</v>
      </c>
      <c r="E407" s="32" t="s">
        <v>22</v>
      </c>
      <c r="F407" s="4" t="s">
        <v>39</v>
      </c>
      <c r="G407" s="18" t="s">
        <v>940</v>
      </c>
    </row>
    <row r="408" spans="1:7" ht="25.5" x14ac:dyDescent="0.25">
      <c r="A408" s="17">
        <v>403</v>
      </c>
      <c r="B408" s="4" t="s">
        <v>862</v>
      </c>
      <c r="C408" s="10" t="s">
        <v>863</v>
      </c>
      <c r="D408" s="14" t="s">
        <v>1014</v>
      </c>
      <c r="E408" s="32" t="s">
        <v>22</v>
      </c>
      <c r="F408" s="4" t="s">
        <v>39</v>
      </c>
      <c r="G408" s="18" t="s">
        <v>940</v>
      </c>
    </row>
    <row r="409" spans="1:7" ht="25.5" x14ac:dyDescent="0.25">
      <c r="A409" s="17">
        <v>404</v>
      </c>
      <c r="B409" s="4" t="s">
        <v>864</v>
      </c>
      <c r="C409" s="10" t="s">
        <v>865</v>
      </c>
      <c r="D409" s="14" t="s">
        <v>1014</v>
      </c>
      <c r="E409" s="32" t="s">
        <v>23</v>
      </c>
      <c r="F409" s="4" t="s">
        <v>39</v>
      </c>
      <c r="G409" s="18" t="s">
        <v>940</v>
      </c>
    </row>
    <row r="410" spans="1:7" ht="25.5" x14ac:dyDescent="0.25">
      <c r="A410" s="17">
        <v>405</v>
      </c>
      <c r="B410" s="4" t="s">
        <v>866</v>
      </c>
      <c r="C410" s="10" t="s">
        <v>867</v>
      </c>
      <c r="D410" s="14" t="s">
        <v>1014</v>
      </c>
      <c r="E410" s="32" t="s">
        <v>23</v>
      </c>
      <c r="F410" s="4" t="s">
        <v>39</v>
      </c>
      <c r="G410" s="18" t="s">
        <v>940</v>
      </c>
    </row>
    <row r="411" spans="1:7" ht="25.5" x14ac:dyDescent="0.25">
      <c r="A411" s="17">
        <v>406</v>
      </c>
      <c r="B411" s="4" t="s">
        <v>868</v>
      </c>
      <c r="C411" s="10" t="s">
        <v>869</v>
      </c>
      <c r="D411" s="14" t="s">
        <v>1014</v>
      </c>
      <c r="E411" s="32" t="s">
        <v>23</v>
      </c>
      <c r="F411" s="4" t="s">
        <v>39</v>
      </c>
      <c r="G411" s="18" t="s">
        <v>940</v>
      </c>
    </row>
    <row r="412" spans="1:7" ht="25.5" x14ac:dyDescent="0.25">
      <c r="A412" s="17">
        <v>407</v>
      </c>
      <c r="B412" s="4" t="s">
        <v>870</v>
      </c>
      <c r="C412" s="10" t="s">
        <v>871</v>
      </c>
      <c r="D412" s="14" t="s">
        <v>1014</v>
      </c>
      <c r="E412" s="32" t="s">
        <v>23</v>
      </c>
      <c r="F412" s="4" t="s">
        <v>39</v>
      </c>
      <c r="G412" s="18" t="s">
        <v>940</v>
      </c>
    </row>
    <row r="413" spans="1:7" ht="25.5" x14ac:dyDescent="0.25">
      <c r="A413" s="17">
        <v>408</v>
      </c>
      <c r="B413" s="4" t="s">
        <v>872</v>
      </c>
      <c r="C413" s="10" t="s">
        <v>873</v>
      </c>
      <c r="D413" s="14" t="s">
        <v>1014</v>
      </c>
      <c r="E413" s="32" t="s">
        <v>23</v>
      </c>
      <c r="F413" s="4" t="s">
        <v>39</v>
      </c>
      <c r="G413" s="18" t="s">
        <v>940</v>
      </c>
    </row>
    <row r="414" spans="1:7" ht="25.5" x14ac:dyDescent="0.25">
      <c r="A414" s="17">
        <v>409</v>
      </c>
      <c r="B414" s="4" t="s">
        <v>874</v>
      </c>
      <c r="C414" s="10" t="s">
        <v>875</v>
      </c>
      <c r="D414" s="14" t="s">
        <v>1014</v>
      </c>
      <c r="E414" s="32" t="s">
        <v>23</v>
      </c>
      <c r="F414" s="4" t="s">
        <v>39</v>
      </c>
      <c r="G414" s="18" t="s">
        <v>940</v>
      </c>
    </row>
    <row r="415" spans="1:7" ht="25.5" x14ac:dyDescent="0.25">
      <c r="A415" s="17">
        <v>410</v>
      </c>
      <c r="B415" s="4" t="s">
        <v>876</v>
      </c>
      <c r="C415" s="10" t="s">
        <v>877</v>
      </c>
      <c r="D415" s="14" t="s">
        <v>1014</v>
      </c>
      <c r="E415" s="32" t="s">
        <v>23</v>
      </c>
      <c r="F415" s="4" t="s">
        <v>39</v>
      </c>
      <c r="G415" s="18" t="s">
        <v>940</v>
      </c>
    </row>
    <row r="416" spans="1:7" ht="25.5" x14ac:dyDescent="0.25">
      <c r="A416" s="17">
        <v>411</v>
      </c>
      <c r="B416" s="4" t="s">
        <v>878</v>
      </c>
      <c r="C416" s="10" t="s">
        <v>879</v>
      </c>
      <c r="D416" s="14" t="s">
        <v>1014</v>
      </c>
      <c r="E416" s="32" t="s">
        <v>23</v>
      </c>
      <c r="F416" s="4" t="s">
        <v>39</v>
      </c>
      <c r="G416" s="18" t="s">
        <v>940</v>
      </c>
    </row>
    <row r="417" spans="1:7" ht="25.5" x14ac:dyDescent="0.25">
      <c r="A417" s="17">
        <v>412</v>
      </c>
      <c r="B417" s="4" t="s">
        <v>880</v>
      </c>
      <c r="C417" s="10" t="s">
        <v>881</v>
      </c>
      <c r="D417" s="14" t="s">
        <v>1014</v>
      </c>
      <c r="E417" s="32" t="s">
        <v>23</v>
      </c>
      <c r="F417" s="4" t="s">
        <v>39</v>
      </c>
      <c r="G417" s="18" t="s">
        <v>940</v>
      </c>
    </row>
    <row r="418" spans="1:7" ht="25.5" x14ac:dyDescent="0.25">
      <c r="A418" s="17">
        <v>413</v>
      </c>
      <c r="B418" s="4" t="s">
        <v>882</v>
      </c>
      <c r="C418" s="10" t="s">
        <v>883</v>
      </c>
      <c r="D418" s="14" t="s">
        <v>1014</v>
      </c>
      <c r="E418" s="32" t="s">
        <v>23</v>
      </c>
      <c r="F418" s="4" t="s">
        <v>39</v>
      </c>
      <c r="G418" s="18" t="s">
        <v>940</v>
      </c>
    </row>
    <row r="419" spans="1:7" ht="25.5" x14ac:dyDescent="0.25">
      <c r="A419" s="17">
        <v>414</v>
      </c>
      <c r="B419" s="4" t="s">
        <v>884</v>
      </c>
      <c r="C419" s="10" t="s">
        <v>885</v>
      </c>
      <c r="D419" s="14" t="s">
        <v>1014</v>
      </c>
      <c r="E419" s="32" t="s">
        <v>23</v>
      </c>
      <c r="F419" s="4" t="s">
        <v>39</v>
      </c>
      <c r="G419" s="18" t="s">
        <v>940</v>
      </c>
    </row>
    <row r="420" spans="1:7" ht="25.5" x14ac:dyDescent="0.25">
      <c r="A420" s="17">
        <v>415</v>
      </c>
      <c r="B420" s="4" t="s">
        <v>886</v>
      </c>
      <c r="C420" s="10" t="s">
        <v>887</v>
      </c>
      <c r="D420" s="14" t="s">
        <v>1014</v>
      </c>
      <c r="E420" s="32" t="s">
        <v>23</v>
      </c>
      <c r="F420" s="4" t="s">
        <v>39</v>
      </c>
      <c r="G420" s="18" t="s">
        <v>940</v>
      </c>
    </row>
    <row r="421" spans="1:7" ht="25.5" x14ac:dyDescent="0.25">
      <c r="A421" s="17">
        <v>416</v>
      </c>
      <c r="B421" s="4" t="s">
        <v>888</v>
      </c>
      <c r="C421" s="10" t="s">
        <v>889</v>
      </c>
      <c r="D421" s="14" t="s">
        <v>1014</v>
      </c>
      <c r="E421" s="32" t="s">
        <v>23</v>
      </c>
      <c r="F421" s="4" t="s">
        <v>39</v>
      </c>
      <c r="G421" s="18" t="s">
        <v>940</v>
      </c>
    </row>
    <row r="422" spans="1:7" x14ac:dyDescent="0.25">
      <c r="A422" s="17">
        <v>417</v>
      </c>
      <c r="B422" s="4" t="s">
        <v>890</v>
      </c>
      <c r="C422" s="10" t="s">
        <v>891</v>
      </c>
      <c r="D422" s="14" t="s">
        <v>1014</v>
      </c>
      <c r="E422" s="32" t="s">
        <v>33</v>
      </c>
      <c r="F422" s="4" t="s">
        <v>39</v>
      </c>
      <c r="G422" s="19" t="s">
        <v>948</v>
      </c>
    </row>
    <row r="423" spans="1:7" x14ac:dyDescent="0.25">
      <c r="A423" s="17">
        <v>418</v>
      </c>
      <c r="B423" s="4" t="s">
        <v>892</v>
      </c>
      <c r="C423" s="10" t="s">
        <v>893</v>
      </c>
      <c r="D423" s="14" t="s">
        <v>1014</v>
      </c>
      <c r="E423" s="32" t="s">
        <v>33</v>
      </c>
      <c r="F423" s="4" t="s">
        <v>39</v>
      </c>
      <c r="G423" s="19" t="s">
        <v>948</v>
      </c>
    </row>
    <row r="424" spans="1:7" x14ac:dyDescent="0.25">
      <c r="A424" s="17">
        <v>419</v>
      </c>
      <c r="B424" s="4" t="s">
        <v>894</v>
      </c>
      <c r="C424" s="10" t="s">
        <v>895</v>
      </c>
      <c r="D424" s="14" t="s">
        <v>1014</v>
      </c>
      <c r="E424" s="32" t="s">
        <v>24</v>
      </c>
      <c r="F424" s="4" t="s">
        <v>39</v>
      </c>
      <c r="G424" s="18" t="s">
        <v>948</v>
      </c>
    </row>
    <row r="425" spans="1:7" x14ac:dyDescent="0.25">
      <c r="A425" s="17">
        <v>420</v>
      </c>
      <c r="B425" s="4" t="s">
        <v>896</v>
      </c>
      <c r="C425" s="10" t="s">
        <v>897</v>
      </c>
      <c r="D425" s="14" t="s">
        <v>1014</v>
      </c>
      <c r="E425" s="32" t="s">
        <v>24</v>
      </c>
      <c r="F425" s="4" t="s">
        <v>39</v>
      </c>
      <c r="G425" s="18" t="s">
        <v>948</v>
      </c>
    </row>
    <row r="426" spans="1:7" x14ac:dyDescent="0.25">
      <c r="A426" s="17">
        <v>421</v>
      </c>
      <c r="B426" s="4" t="s">
        <v>898</v>
      </c>
      <c r="C426" s="10" t="s">
        <v>899</v>
      </c>
      <c r="D426" s="14" t="s">
        <v>1014</v>
      </c>
      <c r="E426" s="32" t="s">
        <v>24</v>
      </c>
      <c r="F426" s="4" t="s">
        <v>39</v>
      </c>
      <c r="G426" s="18" t="s">
        <v>948</v>
      </c>
    </row>
    <row r="427" spans="1:7" x14ac:dyDescent="0.25">
      <c r="A427" s="17">
        <v>422</v>
      </c>
      <c r="B427" s="4" t="s">
        <v>900</v>
      </c>
      <c r="C427" s="10" t="s">
        <v>901</v>
      </c>
      <c r="D427" s="14" t="s">
        <v>1014</v>
      </c>
      <c r="E427" s="32" t="s">
        <v>24</v>
      </c>
      <c r="F427" s="4" t="s">
        <v>39</v>
      </c>
      <c r="G427" s="18" t="s">
        <v>948</v>
      </c>
    </row>
    <row r="428" spans="1:7" ht="25.5" x14ac:dyDescent="0.25">
      <c r="A428" s="17">
        <v>423</v>
      </c>
      <c r="B428" s="4" t="s">
        <v>902</v>
      </c>
      <c r="C428" s="10" t="s">
        <v>903</v>
      </c>
      <c r="D428" s="14" t="s">
        <v>1014</v>
      </c>
      <c r="E428" s="32" t="s">
        <v>34</v>
      </c>
      <c r="F428" s="4" t="s">
        <v>39</v>
      </c>
      <c r="G428" s="20" t="s">
        <v>945</v>
      </c>
    </row>
    <row r="429" spans="1:7" x14ac:dyDescent="0.25">
      <c r="A429" s="17">
        <v>424</v>
      </c>
      <c r="B429" s="4" t="s">
        <v>906</v>
      </c>
      <c r="C429" s="10" t="s">
        <v>907</v>
      </c>
      <c r="D429" s="14" t="s">
        <v>1014</v>
      </c>
      <c r="E429" s="32" t="s">
        <v>905</v>
      </c>
      <c r="F429" s="4" t="s">
        <v>904</v>
      </c>
      <c r="G429" s="20" t="s">
        <v>994</v>
      </c>
    </row>
    <row r="430" spans="1:7" x14ac:dyDescent="0.25">
      <c r="A430" s="17">
        <v>425</v>
      </c>
      <c r="B430" s="4" t="s">
        <v>908</v>
      </c>
      <c r="C430" s="10" t="s">
        <v>909</v>
      </c>
      <c r="D430" s="14" t="s">
        <v>1014</v>
      </c>
      <c r="E430" s="32" t="s">
        <v>905</v>
      </c>
      <c r="F430" s="4" t="s">
        <v>904</v>
      </c>
      <c r="G430" s="20" t="s">
        <v>994</v>
      </c>
    </row>
    <row r="431" spans="1:7" x14ac:dyDescent="0.25">
      <c r="A431" s="17">
        <v>426</v>
      </c>
      <c r="B431" s="4" t="s">
        <v>910</v>
      </c>
      <c r="C431" s="10" t="s">
        <v>911</v>
      </c>
      <c r="D431" s="14" t="s">
        <v>1014</v>
      </c>
      <c r="E431" s="32" t="s">
        <v>905</v>
      </c>
      <c r="F431" s="4" t="s">
        <v>904</v>
      </c>
      <c r="G431" s="20" t="s">
        <v>994</v>
      </c>
    </row>
    <row r="432" spans="1:7" x14ac:dyDescent="0.25">
      <c r="A432" s="17">
        <v>427</v>
      </c>
      <c r="B432" s="4" t="s">
        <v>912</v>
      </c>
      <c r="C432" s="10" t="s">
        <v>913</v>
      </c>
      <c r="D432" s="14" t="s">
        <v>1014</v>
      </c>
      <c r="E432" s="32" t="s">
        <v>905</v>
      </c>
      <c r="F432" s="4" t="s">
        <v>904</v>
      </c>
      <c r="G432" s="20" t="s">
        <v>994</v>
      </c>
    </row>
    <row r="433" spans="1:17" x14ac:dyDescent="0.25">
      <c r="A433" s="17">
        <v>428</v>
      </c>
      <c r="B433" s="4" t="s">
        <v>915</v>
      </c>
      <c r="C433" s="10" t="s">
        <v>916</v>
      </c>
      <c r="D433" s="14" t="s">
        <v>1014</v>
      </c>
      <c r="E433" s="32" t="s">
        <v>914</v>
      </c>
      <c r="F433" s="4" t="s">
        <v>904</v>
      </c>
      <c r="G433" s="20" t="s">
        <v>994</v>
      </c>
    </row>
    <row r="434" spans="1:17" x14ac:dyDescent="0.25">
      <c r="A434" s="17">
        <v>429</v>
      </c>
      <c r="B434" s="4" t="s">
        <v>917</v>
      </c>
      <c r="C434" s="10" t="s">
        <v>918</v>
      </c>
      <c r="D434" s="14" t="s">
        <v>1014</v>
      </c>
      <c r="E434" s="32" t="s">
        <v>914</v>
      </c>
      <c r="F434" s="4" t="s">
        <v>904</v>
      </c>
      <c r="G434" s="20" t="s">
        <v>994</v>
      </c>
    </row>
    <row r="435" spans="1:17" x14ac:dyDescent="0.25">
      <c r="A435" s="17">
        <v>430</v>
      </c>
      <c r="B435" s="4" t="s">
        <v>920</v>
      </c>
      <c r="C435" s="10" t="s">
        <v>921</v>
      </c>
      <c r="D435" s="14" t="s">
        <v>1014</v>
      </c>
      <c r="E435" s="32" t="s">
        <v>919</v>
      </c>
      <c r="F435" s="4" t="s">
        <v>904</v>
      </c>
      <c r="G435" s="20" t="s">
        <v>994</v>
      </c>
    </row>
    <row r="436" spans="1:17" x14ac:dyDescent="0.25">
      <c r="A436" s="17">
        <v>431</v>
      </c>
      <c r="B436" s="4" t="s">
        <v>923</v>
      </c>
      <c r="C436" s="11" t="s">
        <v>924</v>
      </c>
      <c r="D436" s="14" t="s">
        <v>1014</v>
      </c>
      <c r="E436" s="32" t="s">
        <v>922</v>
      </c>
      <c r="F436" s="4" t="s">
        <v>904</v>
      </c>
      <c r="G436" s="20" t="s">
        <v>994</v>
      </c>
    </row>
    <row r="437" spans="1:17" x14ac:dyDescent="0.25">
      <c r="A437" s="17">
        <v>432</v>
      </c>
      <c r="B437" s="18" t="s">
        <v>950</v>
      </c>
      <c r="C437" s="10" t="s">
        <v>962</v>
      </c>
      <c r="D437" s="14" t="s">
        <v>1014</v>
      </c>
      <c r="E437" s="32" t="s">
        <v>963</v>
      </c>
      <c r="F437" s="18" t="s">
        <v>964</v>
      </c>
      <c r="G437" s="28" t="s">
        <v>982</v>
      </c>
    </row>
    <row r="438" spans="1:17" x14ac:dyDescent="0.25">
      <c r="A438" s="17">
        <v>433</v>
      </c>
      <c r="B438" s="18" t="s">
        <v>951</v>
      </c>
      <c r="C438" s="14" t="s">
        <v>965</v>
      </c>
      <c r="D438" s="14" t="s">
        <v>1014</v>
      </c>
      <c r="E438" s="20" t="s">
        <v>966</v>
      </c>
      <c r="F438" s="18" t="s">
        <v>964</v>
      </c>
      <c r="G438" s="4" t="s">
        <v>932</v>
      </c>
      <c r="H438" s="5"/>
      <c r="I438" s="5"/>
      <c r="J438" s="5"/>
      <c r="K438" s="5"/>
      <c r="L438" s="5"/>
      <c r="M438" s="5"/>
      <c r="N438" s="5"/>
      <c r="O438" s="5"/>
      <c r="P438" s="5"/>
      <c r="Q438" s="6"/>
    </row>
    <row r="439" spans="1:17" x14ac:dyDescent="0.25">
      <c r="A439" s="17">
        <v>434</v>
      </c>
      <c r="B439" s="18" t="s">
        <v>952</v>
      </c>
      <c r="C439" s="12" t="s">
        <v>967</v>
      </c>
      <c r="D439" s="14" t="s">
        <v>1014</v>
      </c>
      <c r="E439" s="33" t="s">
        <v>966</v>
      </c>
      <c r="F439" s="18" t="s">
        <v>964</v>
      </c>
      <c r="G439" s="28" t="s">
        <v>932</v>
      </c>
    </row>
    <row r="440" spans="1:17" ht="27.75" customHeight="1" x14ac:dyDescent="0.25">
      <c r="A440" s="17">
        <v>435</v>
      </c>
      <c r="B440" s="18" t="s">
        <v>953</v>
      </c>
      <c r="C440" s="14" t="s">
        <v>968</v>
      </c>
      <c r="D440" s="14" t="s">
        <v>1014</v>
      </c>
      <c r="E440" s="21" t="s">
        <v>969</v>
      </c>
      <c r="F440" s="18" t="s">
        <v>964</v>
      </c>
      <c r="G440" s="28" t="s">
        <v>927</v>
      </c>
    </row>
    <row r="441" spans="1:17" ht="25.5" x14ac:dyDescent="0.25">
      <c r="A441" s="17">
        <v>436</v>
      </c>
      <c r="B441" s="18" t="s">
        <v>954</v>
      </c>
      <c r="C441" s="12" t="s">
        <v>970</v>
      </c>
      <c r="D441" s="14" t="s">
        <v>1014</v>
      </c>
      <c r="E441" s="21" t="s">
        <v>971</v>
      </c>
      <c r="F441" s="18" t="s">
        <v>964</v>
      </c>
      <c r="G441" s="4" t="s">
        <v>927</v>
      </c>
    </row>
    <row r="442" spans="1:17" ht="25.5" x14ac:dyDescent="0.25">
      <c r="A442" s="17">
        <v>437</v>
      </c>
      <c r="B442" s="18" t="s">
        <v>955</v>
      </c>
      <c r="C442" s="14" t="s">
        <v>973</v>
      </c>
      <c r="D442" s="14" t="s">
        <v>1014</v>
      </c>
      <c r="E442" s="33" t="s">
        <v>972</v>
      </c>
      <c r="F442" s="18" t="s">
        <v>964</v>
      </c>
      <c r="G442" s="4" t="s">
        <v>927</v>
      </c>
    </row>
    <row r="443" spans="1:17" ht="25.5" x14ac:dyDescent="0.25">
      <c r="A443" s="17">
        <v>438</v>
      </c>
      <c r="B443" s="18" t="s">
        <v>956</v>
      </c>
      <c r="C443" s="24">
        <v>25086</v>
      </c>
      <c r="D443" s="14" t="s">
        <v>1014</v>
      </c>
      <c r="E443" s="21" t="s">
        <v>972</v>
      </c>
      <c r="F443" s="18" t="s">
        <v>964</v>
      </c>
      <c r="G443" s="4" t="s">
        <v>927</v>
      </c>
    </row>
    <row r="444" spans="1:17" ht="25.5" x14ac:dyDescent="0.25">
      <c r="A444" s="17">
        <v>439</v>
      </c>
      <c r="B444" s="18" t="s">
        <v>957</v>
      </c>
      <c r="C444" s="14" t="s">
        <v>974</v>
      </c>
      <c r="D444" s="14" t="s">
        <v>1014</v>
      </c>
      <c r="E444" s="32" t="s">
        <v>972</v>
      </c>
      <c r="F444" s="18" t="s">
        <v>964</v>
      </c>
      <c r="G444" s="4" t="s">
        <v>927</v>
      </c>
    </row>
    <row r="445" spans="1:17" ht="25.5" x14ac:dyDescent="0.25">
      <c r="A445" s="17">
        <v>440</v>
      </c>
      <c r="B445" s="22" t="s">
        <v>958</v>
      </c>
      <c r="C445" s="10" t="s">
        <v>976</v>
      </c>
      <c r="D445" s="14" t="s">
        <v>1014</v>
      </c>
      <c r="E445" s="32" t="s">
        <v>975</v>
      </c>
      <c r="F445" s="18" t="s">
        <v>964</v>
      </c>
      <c r="G445" s="4" t="s">
        <v>927</v>
      </c>
    </row>
    <row r="446" spans="1:17" ht="25.5" x14ac:dyDescent="0.25">
      <c r="A446" s="17">
        <v>441</v>
      </c>
      <c r="B446" s="22" t="s">
        <v>959</v>
      </c>
      <c r="C446" s="14" t="s">
        <v>978</v>
      </c>
      <c r="D446" s="14" t="s">
        <v>1014</v>
      </c>
      <c r="E446" s="34" t="s">
        <v>977</v>
      </c>
      <c r="F446" s="18" t="s">
        <v>964</v>
      </c>
      <c r="G446" s="4" t="s">
        <v>927</v>
      </c>
    </row>
    <row r="447" spans="1:17" ht="25.5" x14ac:dyDescent="0.25">
      <c r="A447" s="17">
        <v>442</v>
      </c>
      <c r="B447" s="18" t="s">
        <v>960</v>
      </c>
      <c r="C447" s="14" t="s">
        <v>979</v>
      </c>
      <c r="D447" s="14" t="s">
        <v>1014</v>
      </c>
      <c r="E447" s="32" t="s">
        <v>977</v>
      </c>
      <c r="F447" s="18" t="s">
        <v>964</v>
      </c>
      <c r="G447" s="4" t="s">
        <v>927</v>
      </c>
    </row>
    <row r="448" spans="1:17" ht="31.5" customHeight="1" x14ac:dyDescent="0.25">
      <c r="A448" s="17">
        <v>443</v>
      </c>
      <c r="B448" s="18" t="s">
        <v>961</v>
      </c>
      <c r="C448" s="14" t="s">
        <v>980</v>
      </c>
      <c r="D448" s="14" t="s">
        <v>1014</v>
      </c>
      <c r="E448" s="21" t="s">
        <v>981</v>
      </c>
      <c r="F448" s="18" t="s">
        <v>964</v>
      </c>
      <c r="G448" s="28" t="s">
        <v>927</v>
      </c>
    </row>
    <row r="449" spans="1:17" ht="25.5" x14ac:dyDescent="0.25">
      <c r="A449" s="17">
        <v>444</v>
      </c>
      <c r="B449" s="23" t="s">
        <v>984</v>
      </c>
      <c r="C449" s="10" t="s">
        <v>987</v>
      </c>
      <c r="D449" s="14" t="s">
        <v>1014</v>
      </c>
      <c r="E449" s="20" t="s">
        <v>983</v>
      </c>
      <c r="F449" s="18" t="s">
        <v>1013</v>
      </c>
      <c r="G449" s="4" t="s">
        <v>925</v>
      </c>
    </row>
    <row r="450" spans="1:17" ht="25.5" x14ac:dyDescent="0.25">
      <c r="A450" s="17">
        <v>445</v>
      </c>
      <c r="B450" s="22" t="s">
        <v>988</v>
      </c>
      <c r="C450" s="24">
        <v>32046</v>
      </c>
      <c r="D450" s="14" t="s">
        <v>1014</v>
      </c>
      <c r="E450" s="20" t="s">
        <v>983</v>
      </c>
      <c r="F450" s="18" t="s">
        <v>1013</v>
      </c>
      <c r="G450" s="4" t="s">
        <v>925</v>
      </c>
    </row>
    <row r="451" spans="1:17" ht="25.5" x14ac:dyDescent="0.25">
      <c r="A451" s="17">
        <v>446</v>
      </c>
      <c r="B451" s="23" t="s">
        <v>985</v>
      </c>
      <c r="C451" s="10" t="s">
        <v>990</v>
      </c>
      <c r="D451" s="14" t="s">
        <v>1014</v>
      </c>
      <c r="E451" s="32" t="s">
        <v>989</v>
      </c>
      <c r="F451" s="18" t="s">
        <v>1013</v>
      </c>
      <c r="G451" s="4" t="s">
        <v>925</v>
      </c>
    </row>
    <row r="452" spans="1:17" ht="25.5" x14ac:dyDescent="0.25">
      <c r="A452" s="17">
        <v>447</v>
      </c>
      <c r="B452" s="23" t="s">
        <v>986</v>
      </c>
      <c r="C452" s="10" t="s">
        <v>991</v>
      </c>
      <c r="D452" s="14" t="s">
        <v>1014</v>
      </c>
      <c r="E452" s="32" t="s">
        <v>928</v>
      </c>
      <c r="F452" s="35" t="s">
        <v>1013</v>
      </c>
      <c r="G452" s="29" t="s">
        <v>925</v>
      </c>
    </row>
    <row r="453" spans="1:17" x14ac:dyDescent="0.25">
      <c r="A453" s="17">
        <v>448</v>
      </c>
      <c r="B453" s="31" t="s">
        <v>1016</v>
      </c>
      <c r="C453" s="10" t="s">
        <v>1176</v>
      </c>
      <c r="D453" s="14" t="s">
        <v>1014</v>
      </c>
      <c r="E453" s="32" t="s">
        <v>275</v>
      </c>
      <c r="F453" s="13" t="s">
        <v>1143</v>
      </c>
      <c r="G453" s="31" t="s">
        <v>1008</v>
      </c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  <row r="454" spans="1:17" x14ac:dyDescent="0.25">
      <c r="A454" s="17">
        <v>449</v>
      </c>
      <c r="B454" s="31" t="s">
        <v>1017</v>
      </c>
      <c r="C454" s="10" t="s">
        <v>1177</v>
      </c>
      <c r="D454" s="14" t="s">
        <v>1014</v>
      </c>
      <c r="E454" s="32" t="s">
        <v>275</v>
      </c>
      <c r="F454" s="13" t="s">
        <v>1143</v>
      </c>
      <c r="G454" s="31" t="s">
        <v>1008</v>
      </c>
      <c r="H454" s="30"/>
      <c r="I454" s="30"/>
      <c r="J454" s="30"/>
      <c r="K454" s="30"/>
      <c r="L454" s="30"/>
      <c r="M454" s="30"/>
      <c r="N454" s="30"/>
      <c r="O454" s="30"/>
      <c r="P454" s="30"/>
      <c r="Q454" s="30"/>
    </row>
    <row r="455" spans="1:17" x14ac:dyDescent="0.25">
      <c r="A455" s="17">
        <v>450</v>
      </c>
      <c r="B455" s="31" t="s">
        <v>1018</v>
      </c>
      <c r="C455" s="10" t="s">
        <v>1178</v>
      </c>
      <c r="D455" s="14" t="s">
        <v>1014</v>
      </c>
      <c r="E455" s="32" t="s">
        <v>275</v>
      </c>
      <c r="F455" s="13" t="s">
        <v>1143</v>
      </c>
      <c r="G455" s="31" t="s">
        <v>1008</v>
      </c>
      <c r="H455" s="30"/>
      <c r="I455" s="30"/>
      <c r="J455" s="30"/>
      <c r="K455" s="30"/>
      <c r="L455" s="30"/>
      <c r="M455" s="30"/>
      <c r="N455" s="30"/>
      <c r="O455" s="30"/>
      <c r="P455" s="30"/>
      <c r="Q455" s="30"/>
    </row>
    <row r="456" spans="1:17" x14ac:dyDescent="0.25">
      <c r="A456" s="17">
        <v>451</v>
      </c>
      <c r="B456" s="31" t="s">
        <v>1019</v>
      </c>
      <c r="C456" s="10" t="s">
        <v>1179</v>
      </c>
      <c r="D456" s="14" t="s">
        <v>1014</v>
      </c>
      <c r="E456" s="32" t="s">
        <v>275</v>
      </c>
      <c r="F456" s="13" t="s">
        <v>1143</v>
      </c>
      <c r="G456" s="31" t="s">
        <v>1008</v>
      </c>
      <c r="H456" s="30"/>
      <c r="I456" s="30"/>
      <c r="J456" s="30"/>
      <c r="K456" s="30"/>
      <c r="L456" s="30"/>
      <c r="M456" s="30"/>
      <c r="N456" s="30"/>
      <c r="O456" s="30"/>
      <c r="P456" s="30"/>
      <c r="Q456" s="30"/>
    </row>
    <row r="457" spans="1:17" x14ac:dyDescent="0.25">
      <c r="A457" s="17">
        <v>452</v>
      </c>
      <c r="B457" s="31" t="s">
        <v>1020</v>
      </c>
      <c r="C457" s="10" t="s">
        <v>1180</v>
      </c>
      <c r="D457" s="14" t="s">
        <v>1014</v>
      </c>
      <c r="E457" s="32" t="s">
        <v>275</v>
      </c>
      <c r="F457" s="13" t="s">
        <v>1143</v>
      </c>
      <c r="G457" s="31" t="s">
        <v>1008</v>
      </c>
      <c r="H457" s="30"/>
      <c r="I457" s="30"/>
      <c r="J457" s="30"/>
      <c r="K457" s="30"/>
      <c r="L457" s="30"/>
      <c r="M457" s="30"/>
      <c r="N457" s="30"/>
      <c r="O457" s="30"/>
      <c r="P457" s="30"/>
      <c r="Q457" s="30"/>
    </row>
    <row r="458" spans="1:17" ht="26.25" customHeight="1" x14ac:dyDescent="0.25">
      <c r="A458" s="17">
        <v>453</v>
      </c>
      <c r="B458" s="31" t="s">
        <v>1021</v>
      </c>
      <c r="C458" s="10" t="s">
        <v>1181</v>
      </c>
      <c r="D458" s="7" t="s">
        <v>1015</v>
      </c>
      <c r="E458" s="32" t="s">
        <v>1145</v>
      </c>
      <c r="F458" s="13" t="s">
        <v>1143</v>
      </c>
      <c r="G458" s="31" t="s">
        <v>1359</v>
      </c>
      <c r="H458" s="30"/>
      <c r="I458" s="30"/>
      <c r="J458" s="30"/>
      <c r="K458" s="30"/>
      <c r="L458" s="30"/>
      <c r="M458" s="30"/>
      <c r="N458" s="30"/>
      <c r="O458" s="30"/>
      <c r="P458" s="30"/>
      <c r="Q458" s="30"/>
    </row>
    <row r="459" spans="1:17" x14ac:dyDescent="0.25">
      <c r="A459" s="17">
        <v>454</v>
      </c>
      <c r="B459" s="31" t="s">
        <v>1022</v>
      </c>
      <c r="C459" s="10" t="s">
        <v>1182</v>
      </c>
      <c r="D459" s="17" t="s">
        <v>1014</v>
      </c>
      <c r="E459" s="32" t="s">
        <v>1146</v>
      </c>
      <c r="F459" s="13" t="s">
        <v>1143</v>
      </c>
      <c r="G459" s="31" t="s">
        <v>1361</v>
      </c>
      <c r="H459" s="30"/>
      <c r="I459" s="30"/>
      <c r="J459" s="30"/>
      <c r="K459" s="30"/>
      <c r="L459" s="30"/>
      <c r="M459" s="30"/>
      <c r="N459" s="30"/>
      <c r="O459" s="30"/>
      <c r="P459" s="30"/>
      <c r="Q459" s="30"/>
    </row>
    <row r="460" spans="1:17" x14ac:dyDescent="0.25">
      <c r="A460" s="17">
        <v>455</v>
      </c>
      <c r="B460" s="31" t="s">
        <v>1023</v>
      </c>
      <c r="C460" s="10" t="s">
        <v>1183</v>
      </c>
      <c r="D460" s="17" t="s">
        <v>1014</v>
      </c>
      <c r="E460" s="32" t="s">
        <v>1147</v>
      </c>
      <c r="F460" s="13" t="s">
        <v>1143</v>
      </c>
      <c r="G460" s="31" t="s">
        <v>1363</v>
      </c>
      <c r="H460" s="30"/>
      <c r="I460" s="30"/>
      <c r="J460" s="30"/>
      <c r="K460" s="30"/>
      <c r="L460" s="30"/>
      <c r="M460" s="30"/>
      <c r="N460" s="30"/>
      <c r="O460" s="30"/>
      <c r="P460" s="30"/>
      <c r="Q460" s="30"/>
    </row>
    <row r="461" spans="1:17" x14ac:dyDescent="0.25">
      <c r="A461" s="17">
        <v>456</v>
      </c>
      <c r="B461" s="31" t="s">
        <v>1024</v>
      </c>
      <c r="C461" s="10" t="s">
        <v>1184</v>
      </c>
      <c r="D461" s="17" t="s">
        <v>1014</v>
      </c>
      <c r="E461" s="32" t="s">
        <v>264</v>
      </c>
      <c r="F461" s="13" t="s">
        <v>1143</v>
      </c>
      <c r="G461" s="31" t="s">
        <v>998</v>
      </c>
      <c r="H461" s="30"/>
      <c r="I461" s="30"/>
      <c r="J461" s="30"/>
      <c r="K461" s="30"/>
      <c r="L461" s="30"/>
      <c r="M461" s="30"/>
      <c r="N461" s="30"/>
      <c r="O461" s="30"/>
      <c r="P461" s="30"/>
      <c r="Q461" s="30"/>
    </row>
    <row r="462" spans="1:17" x14ac:dyDescent="0.25">
      <c r="A462" s="17">
        <v>457</v>
      </c>
      <c r="B462" s="31" t="s">
        <v>1025</v>
      </c>
      <c r="C462" s="10" t="s">
        <v>1185</v>
      </c>
      <c r="D462" s="17" t="s">
        <v>1014</v>
      </c>
      <c r="E462" s="32" t="s">
        <v>264</v>
      </c>
      <c r="F462" s="13" t="s">
        <v>1143</v>
      </c>
      <c r="G462" s="31" t="s">
        <v>998</v>
      </c>
      <c r="H462" s="30"/>
      <c r="I462" s="30"/>
      <c r="J462" s="30"/>
      <c r="K462" s="30"/>
      <c r="L462" s="30"/>
      <c r="M462" s="30"/>
      <c r="N462" s="30"/>
      <c r="O462" s="30"/>
      <c r="P462" s="30"/>
      <c r="Q462" s="30"/>
    </row>
    <row r="463" spans="1:17" x14ac:dyDescent="0.25">
      <c r="A463" s="17">
        <v>458</v>
      </c>
      <c r="B463" s="31" t="s">
        <v>1026</v>
      </c>
      <c r="C463" s="10" t="s">
        <v>1186</v>
      </c>
      <c r="D463" s="17" t="s">
        <v>1014</v>
      </c>
      <c r="E463" s="32" t="s">
        <v>264</v>
      </c>
      <c r="F463" s="13" t="s">
        <v>1143</v>
      </c>
      <c r="G463" s="31" t="s">
        <v>998</v>
      </c>
      <c r="H463" s="30"/>
      <c r="I463" s="30"/>
      <c r="J463" s="30"/>
      <c r="K463" s="30"/>
      <c r="L463" s="30"/>
      <c r="M463" s="30"/>
      <c r="N463" s="30"/>
      <c r="O463" s="30"/>
      <c r="P463" s="30"/>
      <c r="Q463" s="30"/>
    </row>
    <row r="464" spans="1:17" x14ac:dyDescent="0.25">
      <c r="A464" s="17">
        <v>459</v>
      </c>
      <c r="B464" s="31" t="s">
        <v>1027</v>
      </c>
      <c r="C464" s="10" t="s">
        <v>1187</v>
      </c>
      <c r="D464" s="17" t="s">
        <v>1014</v>
      </c>
      <c r="E464" s="32" t="s">
        <v>270</v>
      </c>
      <c r="F464" s="13" t="s">
        <v>1143</v>
      </c>
      <c r="G464" s="31" t="s">
        <v>998</v>
      </c>
      <c r="H464" s="30"/>
      <c r="I464" s="30"/>
      <c r="J464" s="30"/>
      <c r="K464" s="30"/>
      <c r="L464" s="30"/>
      <c r="M464" s="30"/>
      <c r="N464" s="30"/>
      <c r="O464" s="30"/>
      <c r="P464" s="30"/>
      <c r="Q464" s="30"/>
    </row>
    <row r="465" spans="1:17" x14ac:dyDescent="0.25">
      <c r="A465" s="17">
        <v>460</v>
      </c>
      <c r="B465" s="31" t="s">
        <v>1028</v>
      </c>
      <c r="C465" s="10" t="s">
        <v>1188</v>
      </c>
      <c r="D465" s="17" t="s">
        <v>1014</v>
      </c>
      <c r="E465" s="32" t="s">
        <v>1148</v>
      </c>
      <c r="F465" s="13" t="s">
        <v>1143</v>
      </c>
      <c r="G465" s="31" t="s">
        <v>998</v>
      </c>
      <c r="H465" s="30"/>
      <c r="I465" s="30"/>
      <c r="J465" s="30"/>
      <c r="K465" s="30"/>
      <c r="L465" s="30"/>
      <c r="M465" s="30"/>
      <c r="N465" s="30"/>
      <c r="O465" s="30"/>
      <c r="P465" s="30"/>
      <c r="Q465" s="30"/>
    </row>
    <row r="466" spans="1:17" x14ac:dyDescent="0.25">
      <c r="A466" s="17">
        <v>461</v>
      </c>
      <c r="B466" s="31" t="s">
        <v>1029</v>
      </c>
      <c r="C466" s="10" t="s">
        <v>1189</v>
      </c>
      <c r="D466" s="17" t="s">
        <v>1014</v>
      </c>
      <c r="E466" s="32" t="s">
        <v>1148</v>
      </c>
      <c r="F466" s="13" t="s">
        <v>1143</v>
      </c>
      <c r="G466" s="31" t="s">
        <v>998</v>
      </c>
      <c r="H466" s="30"/>
      <c r="I466" s="30"/>
      <c r="J466" s="30"/>
      <c r="K466" s="30"/>
      <c r="L466" s="30"/>
      <c r="M466" s="30"/>
      <c r="N466" s="30"/>
      <c r="O466" s="30"/>
      <c r="P466" s="30"/>
      <c r="Q466" s="30"/>
    </row>
    <row r="467" spans="1:17" x14ac:dyDescent="0.25">
      <c r="A467" s="17">
        <v>462</v>
      </c>
      <c r="B467" s="31" t="s">
        <v>1030</v>
      </c>
      <c r="C467" s="10" t="s">
        <v>1190</v>
      </c>
      <c r="D467" s="7" t="s">
        <v>1014</v>
      </c>
      <c r="E467" s="32" t="s">
        <v>543</v>
      </c>
      <c r="F467" s="13" t="s">
        <v>1143</v>
      </c>
      <c r="G467" s="31" t="s">
        <v>998</v>
      </c>
      <c r="H467" s="30"/>
      <c r="I467" s="30"/>
      <c r="J467" s="30"/>
      <c r="K467" s="30"/>
      <c r="L467" s="30"/>
      <c r="M467" s="30"/>
      <c r="N467" s="30"/>
      <c r="O467" s="30"/>
      <c r="P467" s="30"/>
      <c r="Q467" s="30"/>
    </row>
    <row r="468" spans="1:17" x14ac:dyDescent="0.25">
      <c r="A468" s="17">
        <v>463</v>
      </c>
      <c r="B468" s="31" t="s">
        <v>1031</v>
      </c>
      <c r="C468" s="10" t="s">
        <v>1191</v>
      </c>
      <c r="D468" s="17" t="s">
        <v>1014</v>
      </c>
      <c r="E468" s="32" t="s">
        <v>1149</v>
      </c>
      <c r="F468" s="13" t="s">
        <v>1143</v>
      </c>
      <c r="G468" s="31" t="s">
        <v>998</v>
      </c>
      <c r="H468" s="30"/>
      <c r="I468" s="30"/>
      <c r="J468" s="30"/>
      <c r="K468" s="30"/>
      <c r="L468" s="30"/>
      <c r="M468" s="30"/>
      <c r="N468" s="30"/>
      <c r="O468" s="30"/>
      <c r="P468" s="30"/>
      <c r="Q468" s="30"/>
    </row>
    <row r="469" spans="1:17" x14ac:dyDescent="0.25">
      <c r="A469" s="17">
        <v>464</v>
      </c>
      <c r="B469" s="31" t="s">
        <v>1032</v>
      </c>
      <c r="C469" s="10" t="s">
        <v>1192</v>
      </c>
      <c r="D469" s="17" t="s">
        <v>1014</v>
      </c>
      <c r="E469" s="32" t="s">
        <v>1149</v>
      </c>
      <c r="F469" s="13" t="s">
        <v>1143</v>
      </c>
      <c r="G469" s="31" t="s">
        <v>998</v>
      </c>
      <c r="H469" s="30"/>
      <c r="I469" s="30"/>
      <c r="J469" s="30"/>
      <c r="K469" s="30"/>
      <c r="L469" s="30"/>
      <c r="M469" s="30"/>
      <c r="N469" s="30"/>
      <c r="O469" s="30"/>
      <c r="P469" s="30"/>
      <c r="Q469" s="30"/>
    </row>
    <row r="470" spans="1:17" x14ac:dyDescent="0.25">
      <c r="A470" s="17">
        <v>465</v>
      </c>
      <c r="B470" s="31" t="s">
        <v>1033</v>
      </c>
      <c r="C470" s="10" t="s">
        <v>1193</v>
      </c>
      <c r="D470" s="17" t="s">
        <v>1014</v>
      </c>
      <c r="E470" s="32" t="s">
        <v>1149</v>
      </c>
      <c r="F470" s="13" t="s">
        <v>1143</v>
      </c>
      <c r="G470" s="31" t="s">
        <v>998</v>
      </c>
      <c r="H470" s="30"/>
      <c r="I470" s="30"/>
      <c r="J470" s="30"/>
      <c r="K470" s="30"/>
      <c r="L470" s="30"/>
      <c r="M470" s="30"/>
      <c r="N470" s="30"/>
      <c r="O470" s="30"/>
      <c r="P470" s="30"/>
      <c r="Q470" s="30"/>
    </row>
    <row r="471" spans="1:17" x14ac:dyDescent="0.25">
      <c r="A471" s="17">
        <v>466</v>
      </c>
      <c r="B471" s="31" t="s">
        <v>1034</v>
      </c>
      <c r="C471" s="10" t="s">
        <v>1194</v>
      </c>
      <c r="D471" s="7" t="s">
        <v>1015</v>
      </c>
      <c r="E471" s="32" t="s">
        <v>1150</v>
      </c>
      <c r="F471" s="13" t="s">
        <v>1143</v>
      </c>
      <c r="G471" s="31" t="s">
        <v>998</v>
      </c>
      <c r="H471" s="30"/>
      <c r="I471" s="30"/>
      <c r="J471" s="30"/>
      <c r="K471" s="30"/>
      <c r="L471" s="30"/>
      <c r="M471" s="30"/>
      <c r="N471" s="30"/>
      <c r="O471" s="30"/>
      <c r="P471" s="30"/>
      <c r="Q471" s="30"/>
    </row>
    <row r="472" spans="1:17" x14ac:dyDescent="0.25">
      <c r="A472" s="17">
        <v>467</v>
      </c>
      <c r="B472" s="31" t="s">
        <v>1035</v>
      </c>
      <c r="C472" s="10" t="s">
        <v>1195</v>
      </c>
      <c r="D472" s="17" t="s">
        <v>1014</v>
      </c>
      <c r="E472" s="32" t="s">
        <v>1151</v>
      </c>
      <c r="F472" s="13" t="s">
        <v>1143</v>
      </c>
      <c r="G472" s="31" t="s">
        <v>998</v>
      </c>
      <c r="H472" s="30"/>
      <c r="I472" s="30"/>
      <c r="J472" s="30"/>
      <c r="K472" s="30"/>
      <c r="L472" s="30"/>
      <c r="M472" s="30"/>
      <c r="N472" s="30"/>
      <c r="O472" s="30"/>
      <c r="P472" s="30"/>
      <c r="Q472" s="30"/>
    </row>
    <row r="473" spans="1:17" x14ac:dyDescent="0.25">
      <c r="A473" s="17">
        <v>468</v>
      </c>
      <c r="B473" s="31" t="s">
        <v>1036</v>
      </c>
      <c r="C473" s="10" t="s">
        <v>1196</v>
      </c>
      <c r="D473" s="17" t="s">
        <v>1014</v>
      </c>
      <c r="E473" s="32" t="s">
        <v>1152</v>
      </c>
      <c r="F473" s="13" t="s">
        <v>1143</v>
      </c>
      <c r="G473" s="31" t="s">
        <v>998</v>
      </c>
      <c r="H473" s="30"/>
      <c r="I473" s="30"/>
      <c r="J473" s="30"/>
      <c r="K473" s="30"/>
      <c r="L473" s="30"/>
      <c r="M473" s="30"/>
      <c r="N473" s="30"/>
      <c r="O473" s="30"/>
      <c r="P473" s="30"/>
      <c r="Q473" s="30"/>
    </row>
    <row r="474" spans="1:17" x14ac:dyDescent="0.25">
      <c r="A474" s="17">
        <v>469</v>
      </c>
      <c r="B474" s="31" t="s">
        <v>1037</v>
      </c>
      <c r="C474" s="10" t="s">
        <v>1197</v>
      </c>
      <c r="D474" s="17" t="s">
        <v>1014</v>
      </c>
      <c r="E474" s="32" t="s">
        <v>1153</v>
      </c>
      <c r="F474" s="13" t="s">
        <v>1143</v>
      </c>
      <c r="G474" s="31" t="s">
        <v>998</v>
      </c>
      <c r="H474" s="30"/>
      <c r="I474" s="30"/>
      <c r="J474" s="30"/>
      <c r="K474" s="30"/>
      <c r="L474" s="30"/>
      <c r="M474" s="30"/>
      <c r="N474" s="30"/>
      <c r="O474" s="30"/>
      <c r="P474" s="30"/>
      <c r="Q474" s="30"/>
    </row>
    <row r="475" spans="1:17" x14ac:dyDescent="0.25">
      <c r="A475" s="17">
        <v>470</v>
      </c>
      <c r="B475" s="31" t="s">
        <v>1038</v>
      </c>
      <c r="C475" s="10" t="s">
        <v>1198</v>
      </c>
      <c r="D475" s="17" t="s">
        <v>1014</v>
      </c>
      <c r="E475" s="32" t="s">
        <v>1154</v>
      </c>
      <c r="F475" s="13" t="s">
        <v>1143</v>
      </c>
      <c r="G475" s="31" t="s">
        <v>998</v>
      </c>
      <c r="H475" s="30"/>
      <c r="I475" s="30"/>
      <c r="J475" s="30"/>
      <c r="K475" s="30"/>
      <c r="L475" s="30"/>
      <c r="M475" s="30"/>
      <c r="N475" s="30"/>
      <c r="O475" s="30"/>
      <c r="P475" s="30"/>
      <c r="Q475" s="30"/>
    </row>
    <row r="476" spans="1:17" x14ac:dyDescent="0.25">
      <c r="A476" s="17">
        <v>471</v>
      </c>
      <c r="B476" s="31" t="s">
        <v>1039</v>
      </c>
      <c r="C476" s="10" t="s">
        <v>1199</v>
      </c>
      <c r="D476" s="17" t="s">
        <v>1014</v>
      </c>
      <c r="E476" s="32" t="s">
        <v>265</v>
      </c>
      <c r="F476" s="13" t="s">
        <v>1143</v>
      </c>
      <c r="G476" s="31" t="s">
        <v>1371</v>
      </c>
      <c r="H476" s="30"/>
      <c r="I476" s="30"/>
      <c r="J476" s="30"/>
      <c r="K476" s="30"/>
      <c r="L476" s="30"/>
      <c r="M476" s="30"/>
      <c r="N476" s="30"/>
      <c r="O476" s="30"/>
      <c r="P476" s="30"/>
      <c r="Q476" s="30"/>
    </row>
    <row r="477" spans="1:17" x14ac:dyDescent="0.25">
      <c r="A477" s="17">
        <v>472</v>
      </c>
      <c r="B477" s="31" t="s">
        <v>1040</v>
      </c>
      <c r="C477" s="10" t="s">
        <v>1200</v>
      </c>
      <c r="D477" s="17" t="s">
        <v>1014</v>
      </c>
      <c r="E477" s="32" t="s">
        <v>33</v>
      </c>
      <c r="F477" s="13" t="s">
        <v>1143</v>
      </c>
      <c r="G477" s="31" t="s">
        <v>1371</v>
      </c>
      <c r="H477" s="30"/>
      <c r="I477" s="30"/>
      <c r="J477" s="30"/>
      <c r="K477" s="30"/>
      <c r="L477" s="30"/>
      <c r="M477" s="30"/>
      <c r="N477" s="30"/>
      <c r="O477" s="30"/>
      <c r="P477" s="30"/>
      <c r="Q477" s="30"/>
    </row>
    <row r="478" spans="1:17" x14ac:dyDescent="0.25">
      <c r="A478" s="17">
        <v>473</v>
      </c>
      <c r="B478" s="31" t="s">
        <v>1041</v>
      </c>
      <c r="C478" s="10" t="s">
        <v>1201</v>
      </c>
      <c r="D478" s="17" t="s">
        <v>1014</v>
      </c>
      <c r="E478" s="32" t="s">
        <v>270</v>
      </c>
      <c r="F478" s="13" t="s">
        <v>1143</v>
      </c>
      <c r="G478" s="31" t="s">
        <v>998</v>
      </c>
      <c r="H478" s="30"/>
      <c r="I478" s="30"/>
      <c r="J478" s="30"/>
      <c r="K478" s="30"/>
      <c r="L478" s="30"/>
      <c r="M478" s="30"/>
      <c r="N478" s="30"/>
      <c r="O478" s="30"/>
      <c r="P478" s="30"/>
      <c r="Q478" s="30"/>
    </row>
    <row r="479" spans="1:17" x14ac:dyDescent="0.25">
      <c r="A479" s="17">
        <v>474</v>
      </c>
      <c r="B479" s="31" t="s">
        <v>1042</v>
      </c>
      <c r="C479" s="10" t="s">
        <v>1202</v>
      </c>
      <c r="D479" s="7" t="s">
        <v>1014</v>
      </c>
      <c r="E479" s="32" t="s">
        <v>543</v>
      </c>
      <c r="F479" s="13" t="s">
        <v>1143</v>
      </c>
      <c r="G479" s="31" t="s">
        <v>998</v>
      </c>
      <c r="H479" s="30"/>
      <c r="I479" s="30"/>
      <c r="J479" s="30"/>
      <c r="K479" s="30"/>
      <c r="L479" s="30"/>
      <c r="M479" s="30"/>
      <c r="N479" s="30"/>
      <c r="O479" s="30"/>
      <c r="P479" s="30"/>
      <c r="Q479" s="30"/>
    </row>
    <row r="480" spans="1:17" x14ac:dyDescent="0.25">
      <c r="A480" s="17">
        <v>475</v>
      </c>
      <c r="B480" s="31" t="s">
        <v>1043</v>
      </c>
      <c r="C480" s="10" t="s">
        <v>1203</v>
      </c>
      <c r="D480" s="7" t="s">
        <v>1014</v>
      </c>
      <c r="E480" s="32" t="s">
        <v>543</v>
      </c>
      <c r="F480" s="13" t="s">
        <v>1143</v>
      </c>
      <c r="G480" s="31" t="s">
        <v>998</v>
      </c>
      <c r="H480" s="30"/>
      <c r="I480" s="30"/>
      <c r="J480" s="30"/>
      <c r="K480" s="30"/>
      <c r="L480" s="30"/>
      <c r="M480" s="30"/>
      <c r="N480" s="30"/>
      <c r="O480" s="30"/>
      <c r="P480" s="30"/>
      <c r="Q480" s="30"/>
    </row>
    <row r="481" spans="1:17" x14ac:dyDescent="0.25">
      <c r="A481" s="17">
        <v>476</v>
      </c>
      <c r="B481" s="31" t="s">
        <v>1044</v>
      </c>
      <c r="C481" s="10" t="s">
        <v>1204</v>
      </c>
      <c r="D481" s="17" t="s">
        <v>1015</v>
      </c>
      <c r="E481" s="32" t="s">
        <v>1149</v>
      </c>
      <c r="F481" s="13" t="s">
        <v>1143</v>
      </c>
      <c r="G481" s="31" t="s">
        <v>998</v>
      </c>
      <c r="H481" s="30"/>
      <c r="I481" s="30"/>
      <c r="J481" s="30"/>
      <c r="K481" s="30"/>
      <c r="L481" s="30"/>
      <c r="M481" s="30"/>
      <c r="N481" s="30"/>
      <c r="O481" s="30"/>
      <c r="P481" s="30"/>
      <c r="Q481" s="30"/>
    </row>
    <row r="482" spans="1:17" x14ac:dyDescent="0.25">
      <c r="A482" s="17">
        <v>477</v>
      </c>
      <c r="B482" s="31" t="s">
        <v>1045</v>
      </c>
      <c r="C482" s="10" t="s">
        <v>1205</v>
      </c>
      <c r="D482" s="17" t="s">
        <v>1014</v>
      </c>
      <c r="E482" s="32" t="s">
        <v>1149</v>
      </c>
      <c r="F482" s="13" t="s">
        <v>1143</v>
      </c>
      <c r="G482" s="31" t="s">
        <v>998</v>
      </c>
      <c r="H482" s="30"/>
      <c r="I482" s="30"/>
      <c r="J482" s="30"/>
      <c r="K482" s="30"/>
      <c r="L482" s="30"/>
      <c r="M482" s="30"/>
      <c r="N482" s="30"/>
      <c r="O482" s="30"/>
      <c r="P482" s="30"/>
      <c r="Q482" s="30"/>
    </row>
    <row r="483" spans="1:17" x14ac:dyDescent="0.25">
      <c r="A483" s="17">
        <v>478</v>
      </c>
      <c r="B483" s="31" t="s">
        <v>1046</v>
      </c>
      <c r="C483" s="10" t="s">
        <v>433</v>
      </c>
      <c r="D483" s="17" t="s">
        <v>1014</v>
      </c>
      <c r="E483" s="32" t="s">
        <v>1155</v>
      </c>
      <c r="F483" s="13" t="s">
        <v>1143</v>
      </c>
      <c r="G483" s="31" t="s">
        <v>1363</v>
      </c>
      <c r="H483" s="30"/>
      <c r="I483" s="30"/>
      <c r="J483" s="30"/>
      <c r="K483" s="30"/>
      <c r="L483" s="30"/>
      <c r="M483" s="30"/>
      <c r="N483" s="30"/>
      <c r="O483" s="30"/>
      <c r="P483" s="30"/>
      <c r="Q483" s="30"/>
    </row>
    <row r="484" spans="1:17" x14ac:dyDescent="0.25">
      <c r="A484" s="17">
        <v>479</v>
      </c>
      <c r="B484" s="31" t="s">
        <v>1047</v>
      </c>
      <c r="C484" s="10" t="s">
        <v>1206</v>
      </c>
      <c r="D484" s="17" t="s">
        <v>1014</v>
      </c>
      <c r="E484" s="32" t="s">
        <v>1155</v>
      </c>
      <c r="F484" s="13" t="s">
        <v>1143</v>
      </c>
      <c r="G484" s="31" t="s">
        <v>1363</v>
      </c>
      <c r="H484" s="30"/>
      <c r="I484" s="30"/>
      <c r="J484" s="30"/>
      <c r="K484" s="30"/>
      <c r="L484" s="30"/>
      <c r="M484" s="30"/>
      <c r="N484" s="30"/>
      <c r="O484" s="30"/>
      <c r="P484" s="30"/>
      <c r="Q484" s="30"/>
    </row>
    <row r="485" spans="1:17" x14ac:dyDescent="0.25">
      <c r="A485" s="17">
        <v>480</v>
      </c>
      <c r="B485" s="31" t="s">
        <v>1048</v>
      </c>
      <c r="C485" s="10" t="s">
        <v>1207</v>
      </c>
      <c r="D485" s="17" t="s">
        <v>1014</v>
      </c>
      <c r="E485" s="32" t="s">
        <v>1147</v>
      </c>
      <c r="F485" s="13" t="s">
        <v>1143</v>
      </c>
      <c r="G485" s="31" t="s">
        <v>1363</v>
      </c>
      <c r="H485" s="30"/>
      <c r="I485" s="30"/>
      <c r="J485" s="30"/>
      <c r="K485" s="30"/>
      <c r="L485" s="30"/>
      <c r="M485" s="30"/>
      <c r="N485" s="30"/>
      <c r="O485" s="30"/>
      <c r="P485" s="30"/>
      <c r="Q485" s="30"/>
    </row>
    <row r="486" spans="1:17" x14ac:dyDescent="0.25">
      <c r="A486" s="17">
        <v>481</v>
      </c>
      <c r="B486" s="31" t="s">
        <v>1049</v>
      </c>
      <c r="C486" s="10" t="s">
        <v>1208</v>
      </c>
      <c r="D486" s="17" t="s">
        <v>1014</v>
      </c>
      <c r="E486" s="32" t="s">
        <v>1147</v>
      </c>
      <c r="F486" s="13" t="s">
        <v>1143</v>
      </c>
      <c r="G486" s="31" t="s">
        <v>1363</v>
      </c>
      <c r="H486" s="30"/>
      <c r="I486" s="30"/>
      <c r="J486" s="30"/>
      <c r="K486" s="30"/>
      <c r="L486" s="30"/>
      <c r="M486" s="30"/>
      <c r="N486" s="30"/>
      <c r="O486" s="30"/>
      <c r="P486" s="30"/>
      <c r="Q486" s="30"/>
    </row>
    <row r="487" spans="1:17" x14ac:dyDescent="0.25">
      <c r="A487" s="17">
        <v>482</v>
      </c>
      <c r="B487" s="31" t="s">
        <v>1050</v>
      </c>
      <c r="C487" s="10" t="s">
        <v>1209</v>
      </c>
      <c r="D487" s="17" t="s">
        <v>1014</v>
      </c>
      <c r="E487" s="32" t="s">
        <v>1156</v>
      </c>
      <c r="F487" s="13" t="s">
        <v>1143</v>
      </c>
      <c r="G487" s="31" t="s">
        <v>1363</v>
      </c>
      <c r="H487" s="30"/>
      <c r="I487" s="30"/>
      <c r="J487" s="30"/>
      <c r="K487" s="30"/>
      <c r="L487" s="30"/>
      <c r="M487" s="30"/>
      <c r="N487" s="30"/>
      <c r="O487" s="30"/>
      <c r="P487" s="30"/>
      <c r="Q487" s="30"/>
    </row>
    <row r="488" spans="1:17" x14ac:dyDescent="0.25">
      <c r="A488" s="17">
        <v>483</v>
      </c>
      <c r="B488" s="31" t="s">
        <v>1051</v>
      </c>
      <c r="C488" s="10" t="s">
        <v>1210</v>
      </c>
      <c r="D488" s="17" t="s">
        <v>1014</v>
      </c>
      <c r="E488" s="32" t="s">
        <v>1156</v>
      </c>
      <c r="F488" s="13" t="s">
        <v>1143</v>
      </c>
      <c r="G488" s="31" t="s">
        <v>1363</v>
      </c>
      <c r="H488" s="30"/>
      <c r="I488" s="30"/>
      <c r="J488" s="30"/>
      <c r="K488" s="30"/>
      <c r="L488" s="30"/>
      <c r="M488" s="30"/>
      <c r="N488" s="30"/>
      <c r="O488" s="30"/>
      <c r="P488" s="30"/>
      <c r="Q488" s="30"/>
    </row>
    <row r="489" spans="1:17" x14ac:dyDescent="0.25">
      <c r="A489" s="17">
        <v>484</v>
      </c>
      <c r="B489" s="31" t="s">
        <v>1052</v>
      </c>
      <c r="C489" s="10" t="s">
        <v>1211</v>
      </c>
      <c r="D489" s="17" t="s">
        <v>1014</v>
      </c>
      <c r="E489" s="32" t="s">
        <v>1156</v>
      </c>
      <c r="F489" s="13" t="s">
        <v>1143</v>
      </c>
      <c r="G489" s="31" t="s">
        <v>1363</v>
      </c>
      <c r="H489" s="30"/>
      <c r="I489" s="30"/>
      <c r="J489" s="30"/>
      <c r="K489" s="30"/>
      <c r="L489" s="30"/>
      <c r="M489" s="30"/>
      <c r="N489" s="30"/>
      <c r="O489" s="30"/>
      <c r="P489" s="30"/>
      <c r="Q489" s="30"/>
    </row>
    <row r="490" spans="1:17" x14ac:dyDescent="0.25">
      <c r="A490" s="17">
        <v>485</v>
      </c>
      <c r="B490" s="31" t="s">
        <v>1053</v>
      </c>
      <c r="C490" s="10" t="s">
        <v>1212</v>
      </c>
      <c r="D490" s="17" t="s">
        <v>1014</v>
      </c>
      <c r="E490" s="32" t="s">
        <v>1156</v>
      </c>
      <c r="F490" s="13" t="s">
        <v>1143</v>
      </c>
      <c r="G490" s="31" t="s">
        <v>1363</v>
      </c>
      <c r="H490" s="30"/>
      <c r="I490" s="30"/>
      <c r="J490" s="30"/>
      <c r="K490" s="30"/>
      <c r="L490" s="30"/>
      <c r="M490" s="30"/>
      <c r="N490" s="30"/>
      <c r="O490" s="30"/>
      <c r="P490" s="30"/>
      <c r="Q490" s="30"/>
    </row>
    <row r="491" spans="1:17" x14ac:dyDescent="0.25">
      <c r="A491" s="17">
        <v>486</v>
      </c>
      <c r="B491" s="31" t="s">
        <v>1054</v>
      </c>
      <c r="C491" s="10" t="s">
        <v>1213</v>
      </c>
      <c r="D491" s="7" t="s">
        <v>1015</v>
      </c>
      <c r="E491" s="32" t="s">
        <v>1157</v>
      </c>
      <c r="F491" s="13" t="s">
        <v>1143</v>
      </c>
      <c r="G491" s="31" t="s">
        <v>1366</v>
      </c>
      <c r="H491" s="30"/>
      <c r="I491" s="30"/>
      <c r="J491" s="30"/>
      <c r="K491" s="30"/>
      <c r="L491" s="30"/>
      <c r="M491" s="30"/>
      <c r="N491" s="30"/>
      <c r="O491" s="30"/>
      <c r="P491" s="30"/>
      <c r="Q491" s="30"/>
    </row>
    <row r="492" spans="1:17" x14ac:dyDescent="0.25">
      <c r="A492" s="17">
        <v>487</v>
      </c>
      <c r="B492" s="31" t="s">
        <v>1055</v>
      </c>
      <c r="C492" s="10" t="s">
        <v>1214</v>
      </c>
      <c r="D492" s="7" t="s">
        <v>1015</v>
      </c>
      <c r="E492" s="32" t="s">
        <v>1157</v>
      </c>
      <c r="F492" s="13" t="s">
        <v>1143</v>
      </c>
      <c r="G492" s="31" t="s">
        <v>1366</v>
      </c>
      <c r="H492" s="30"/>
      <c r="I492" s="30"/>
      <c r="J492" s="30"/>
      <c r="K492" s="30"/>
      <c r="L492" s="30"/>
      <c r="M492" s="30"/>
      <c r="N492" s="30"/>
      <c r="O492" s="30"/>
      <c r="P492" s="30"/>
      <c r="Q492" s="30"/>
    </row>
    <row r="493" spans="1:17" x14ac:dyDescent="0.25">
      <c r="A493" s="17">
        <v>488</v>
      </c>
      <c r="B493" s="31" t="s">
        <v>1056</v>
      </c>
      <c r="C493" s="10" t="s">
        <v>1215</v>
      </c>
      <c r="D493" s="7" t="s">
        <v>1014</v>
      </c>
      <c r="E493" s="32" t="s">
        <v>19</v>
      </c>
      <c r="F493" s="13" t="s">
        <v>1143</v>
      </c>
      <c r="G493" s="27" t="s">
        <v>1371</v>
      </c>
      <c r="H493" s="30"/>
      <c r="I493" s="30"/>
      <c r="J493" s="30"/>
      <c r="K493" s="30"/>
      <c r="L493" s="30"/>
      <c r="M493" s="30"/>
      <c r="N493" s="30"/>
      <c r="O493" s="30"/>
      <c r="P493" s="30"/>
      <c r="Q493" s="30"/>
    </row>
    <row r="494" spans="1:17" x14ac:dyDescent="0.25">
      <c r="A494" s="17">
        <v>489</v>
      </c>
      <c r="B494" s="31" t="s">
        <v>1057</v>
      </c>
      <c r="C494" s="10" t="s">
        <v>1216</v>
      </c>
      <c r="D494" s="7" t="s">
        <v>1014</v>
      </c>
      <c r="E494" s="32" t="s">
        <v>265</v>
      </c>
      <c r="F494" s="13" t="s">
        <v>1143</v>
      </c>
      <c r="G494" s="31" t="s">
        <v>1371</v>
      </c>
      <c r="H494" s="30"/>
      <c r="I494" s="30"/>
      <c r="J494" s="30"/>
      <c r="K494" s="30"/>
      <c r="L494" s="30"/>
      <c r="M494" s="30"/>
      <c r="N494" s="30"/>
      <c r="O494" s="30"/>
      <c r="P494" s="30"/>
      <c r="Q494" s="30"/>
    </row>
    <row r="495" spans="1:17" x14ac:dyDescent="0.25">
      <c r="A495" s="17">
        <v>490</v>
      </c>
      <c r="B495" s="31" t="s">
        <v>1058</v>
      </c>
      <c r="C495" s="10" t="s">
        <v>1217</v>
      </c>
      <c r="D495" s="7" t="s">
        <v>1014</v>
      </c>
      <c r="E495" s="32" t="s">
        <v>265</v>
      </c>
      <c r="F495" s="13" t="s">
        <v>1143</v>
      </c>
      <c r="G495" s="31" t="s">
        <v>1371</v>
      </c>
      <c r="H495" s="30"/>
      <c r="I495" s="30"/>
      <c r="J495" s="30"/>
      <c r="K495" s="30"/>
      <c r="L495" s="30"/>
      <c r="M495" s="30"/>
      <c r="N495" s="30"/>
      <c r="O495" s="30"/>
      <c r="P495" s="30"/>
      <c r="Q495" s="30"/>
    </row>
    <row r="496" spans="1:17" x14ac:dyDescent="0.25">
      <c r="A496" s="17">
        <v>491</v>
      </c>
      <c r="B496" s="31" t="s">
        <v>1059</v>
      </c>
      <c r="C496" s="10" t="s">
        <v>1218</v>
      </c>
      <c r="D496" s="7" t="s">
        <v>1014</v>
      </c>
      <c r="E496" s="32" t="s">
        <v>265</v>
      </c>
      <c r="F496" s="13" t="s">
        <v>1143</v>
      </c>
      <c r="G496" s="31" t="s">
        <v>1371</v>
      </c>
      <c r="H496" s="30"/>
      <c r="I496" s="30"/>
      <c r="J496" s="30"/>
      <c r="K496" s="30"/>
      <c r="L496" s="30"/>
      <c r="M496" s="30"/>
      <c r="N496" s="30"/>
      <c r="O496" s="30"/>
      <c r="P496" s="30"/>
      <c r="Q496" s="30"/>
    </row>
    <row r="497" spans="1:17" x14ac:dyDescent="0.25">
      <c r="A497" s="17">
        <v>492</v>
      </c>
      <c r="B497" s="31" t="s">
        <v>1060</v>
      </c>
      <c r="C497" s="10" t="s">
        <v>1219</v>
      </c>
      <c r="D497" s="7" t="s">
        <v>1014</v>
      </c>
      <c r="E497" s="32" t="s">
        <v>33</v>
      </c>
      <c r="F497" s="13" t="s">
        <v>1143</v>
      </c>
      <c r="G497" s="31" t="s">
        <v>1371</v>
      </c>
      <c r="H497" s="30"/>
      <c r="I497" s="30"/>
      <c r="J497" s="30"/>
      <c r="K497" s="30"/>
      <c r="L497" s="30"/>
      <c r="M497" s="30"/>
      <c r="N497" s="30"/>
      <c r="O497" s="30"/>
      <c r="P497" s="30"/>
      <c r="Q497" s="30"/>
    </row>
    <row r="498" spans="1:17" x14ac:dyDescent="0.25">
      <c r="A498" s="17">
        <v>493</v>
      </c>
      <c r="B498" s="31" t="s">
        <v>1061</v>
      </c>
      <c r="C498" s="10" t="s">
        <v>1220</v>
      </c>
      <c r="D498" s="7" t="s">
        <v>1014</v>
      </c>
      <c r="E498" s="32" t="s">
        <v>1155</v>
      </c>
      <c r="F498" s="13" t="s">
        <v>1143</v>
      </c>
      <c r="G498" s="31" t="s">
        <v>1363</v>
      </c>
      <c r="H498" s="30"/>
      <c r="I498" s="30"/>
      <c r="J498" s="30"/>
      <c r="K498" s="30"/>
      <c r="L498" s="30"/>
      <c r="M498" s="30"/>
      <c r="N498" s="30"/>
      <c r="O498" s="30"/>
      <c r="P498" s="30"/>
      <c r="Q498" s="30"/>
    </row>
    <row r="499" spans="1:17" x14ac:dyDescent="0.25">
      <c r="A499" s="17">
        <v>494</v>
      </c>
      <c r="B499" s="31" t="s">
        <v>1062</v>
      </c>
      <c r="C499" s="10" t="s">
        <v>1221</v>
      </c>
      <c r="D499" s="7" t="s">
        <v>1014</v>
      </c>
      <c r="E499" s="32" t="s">
        <v>1155</v>
      </c>
      <c r="F499" s="13" t="s">
        <v>1143</v>
      </c>
      <c r="G499" s="31" t="s">
        <v>1363</v>
      </c>
      <c r="H499" s="30"/>
      <c r="I499" s="30"/>
      <c r="J499" s="30"/>
      <c r="K499" s="30"/>
      <c r="L499" s="30"/>
      <c r="M499" s="30"/>
      <c r="N499" s="30"/>
      <c r="O499" s="30"/>
      <c r="P499" s="30"/>
      <c r="Q499" s="30"/>
    </row>
    <row r="500" spans="1:17" x14ac:dyDescent="0.25">
      <c r="A500" s="17">
        <v>495</v>
      </c>
      <c r="B500" s="31" t="s">
        <v>1063</v>
      </c>
      <c r="C500" s="10" t="s">
        <v>1222</v>
      </c>
      <c r="D500" s="7" t="s">
        <v>1014</v>
      </c>
      <c r="E500" s="32" t="s">
        <v>1155</v>
      </c>
      <c r="F500" s="13" t="s">
        <v>1143</v>
      </c>
      <c r="G500" s="31" t="s">
        <v>1363</v>
      </c>
      <c r="H500" s="30"/>
      <c r="I500" s="30"/>
      <c r="J500" s="30"/>
      <c r="K500" s="30"/>
      <c r="L500" s="30"/>
      <c r="M500" s="30"/>
      <c r="N500" s="30"/>
      <c r="O500" s="30"/>
      <c r="P500" s="30"/>
      <c r="Q500" s="30"/>
    </row>
    <row r="501" spans="1:17" x14ac:dyDescent="0.25">
      <c r="A501" s="17">
        <v>496</v>
      </c>
      <c r="B501" s="31" t="s">
        <v>1064</v>
      </c>
      <c r="C501" s="10" t="s">
        <v>1223</v>
      </c>
      <c r="D501" s="7" t="s">
        <v>1014</v>
      </c>
      <c r="E501" s="32" t="s">
        <v>1155</v>
      </c>
      <c r="F501" s="13" t="s">
        <v>1143</v>
      </c>
      <c r="G501" s="31" t="s">
        <v>1363</v>
      </c>
      <c r="H501" s="30"/>
      <c r="I501" s="30"/>
      <c r="J501" s="30"/>
      <c r="K501" s="30"/>
      <c r="L501" s="30"/>
      <c r="M501" s="30"/>
      <c r="N501" s="30"/>
      <c r="O501" s="30"/>
      <c r="P501" s="30"/>
      <c r="Q501" s="30"/>
    </row>
    <row r="502" spans="1:17" x14ac:dyDescent="0.25">
      <c r="A502" s="17">
        <v>497</v>
      </c>
      <c r="B502" s="31" t="s">
        <v>1065</v>
      </c>
      <c r="C502" s="10" t="s">
        <v>1224</v>
      </c>
      <c r="D502" s="7" t="s">
        <v>1014</v>
      </c>
      <c r="E502" s="32" t="s">
        <v>1147</v>
      </c>
      <c r="F502" s="13" t="s">
        <v>1143</v>
      </c>
      <c r="G502" s="31" t="s">
        <v>1363</v>
      </c>
      <c r="H502" s="30"/>
      <c r="I502" s="30"/>
      <c r="J502" s="30"/>
      <c r="K502" s="30"/>
      <c r="L502" s="30"/>
      <c r="M502" s="30"/>
      <c r="N502" s="30"/>
      <c r="O502" s="30"/>
      <c r="P502" s="30"/>
      <c r="Q502" s="30"/>
    </row>
    <row r="503" spans="1:17" x14ac:dyDescent="0.25">
      <c r="A503" s="17">
        <v>498</v>
      </c>
      <c r="B503" s="31" t="s">
        <v>1066</v>
      </c>
      <c r="C503" s="10" t="s">
        <v>1225</v>
      </c>
      <c r="D503" s="7" t="s">
        <v>1014</v>
      </c>
      <c r="E503" s="32" t="s">
        <v>1147</v>
      </c>
      <c r="F503" s="13" t="s">
        <v>1143</v>
      </c>
      <c r="G503" s="31" t="s">
        <v>1363</v>
      </c>
      <c r="H503" s="30"/>
      <c r="I503" s="30"/>
      <c r="J503" s="30"/>
      <c r="K503" s="30"/>
      <c r="L503" s="30"/>
      <c r="M503" s="30"/>
      <c r="N503" s="30"/>
      <c r="O503" s="30"/>
      <c r="P503" s="30"/>
      <c r="Q503" s="30"/>
    </row>
    <row r="504" spans="1:17" x14ac:dyDescent="0.25">
      <c r="A504" s="17">
        <v>499</v>
      </c>
      <c r="B504" s="31" t="s">
        <v>1067</v>
      </c>
      <c r="C504" s="10" t="s">
        <v>1226</v>
      </c>
      <c r="D504" s="7" t="s">
        <v>1014</v>
      </c>
      <c r="E504" s="32" t="s">
        <v>1147</v>
      </c>
      <c r="F504" s="13" t="s">
        <v>1143</v>
      </c>
      <c r="G504" s="31" t="s">
        <v>1363</v>
      </c>
      <c r="H504" s="30"/>
      <c r="I504" s="30"/>
      <c r="J504" s="30"/>
      <c r="K504" s="30"/>
      <c r="L504" s="30"/>
      <c r="M504" s="30"/>
      <c r="N504" s="30"/>
      <c r="O504" s="30"/>
      <c r="P504" s="30"/>
      <c r="Q504" s="30"/>
    </row>
    <row r="505" spans="1:17" x14ac:dyDescent="0.25">
      <c r="A505" s="17">
        <v>500</v>
      </c>
      <c r="B505" s="31" t="s">
        <v>1068</v>
      </c>
      <c r="C505" s="10" t="s">
        <v>1227</v>
      </c>
      <c r="D505" s="7" t="s">
        <v>1014</v>
      </c>
      <c r="E505" s="32" t="s">
        <v>1147</v>
      </c>
      <c r="F505" s="13" t="s">
        <v>1143</v>
      </c>
      <c r="G505" s="31" t="s">
        <v>1363</v>
      </c>
      <c r="H505" s="30"/>
      <c r="I505" s="30"/>
      <c r="J505" s="30"/>
      <c r="K505" s="30"/>
      <c r="L505" s="30"/>
      <c r="M505" s="30"/>
      <c r="N505" s="30"/>
      <c r="O505" s="30"/>
      <c r="P505" s="30"/>
      <c r="Q505" s="30"/>
    </row>
    <row r="506" spans="1:17" x14ac:dyDescent="0.25">
      <c r="A506" s="17">
        <v>501</v>
      </c>
      <c r="B506" s="31" t="s">
        <v>1069</v>
      </c>
      <c r="C506" s="10" t="s">
        <v>1228</v>
      </c>
      <c r="D506" s="7" t="s">
        <v>1014</v>
      </c>
      <c r="E506" s="32" t="s">
        <v>1147</v>
      </c>
      <c r="F506" s="13" t="s">
        <v>1143</v>
      </c>
      <c r="G506" s="31" t="s">
        <v>1363</v>
      </c>
      <c r="H506" s="30"/>
      <c r="I506" s="30"/>
      <c r="J506" s="30"/>
      <c r="K506" s="30"/>
      <c r="L506" s="30"/>
      <c r="M506" s="30"/>
      <c r="N506" s="30"/>
      <c r="O506" s="30"/>
      <c r="P506" s="30"/>
      <c r="Q506" s="30"/>
    </row>
    <row r="507" spans="1:17" x14ac:dyDescent="0.25">
      <c r="A507" s="17">
        <v>502</v>
      </c>
      <c r="B507" s="31" t="s">
        <v>1070</v>
      </c>
      <c r="C507" s="10" t="s">
        <v>1229</v>
      </c>
      <c r="D507" s="7" t="s">
        <v>1014</v>
      </c>
      <c r="E507" s="32" t="s">
        <v>1147</v>
      </c>
      <c r="F507" s="13" t="s">
        <v>1143</v>
      </c>
      <c r="G507" s="31" t="s">
        <v>1363</v>
      </c>
      <c r="H507" s="30"/>
      <c r="I507" s="30"/>
      <c r="J507" s="30"/>
      <c r="K507" s="30"/>
      <c r="L507" s="30"/>
      <c r="M507" s="30"/>
      <c r="N507" s="30"/>
      <c r="O507" s="30"/>
      <c r="P507" s="30"/>
      <c r="Q507" s="30"/>
    </row>
    <row r="508" spans="1:17" x14ac:dyDescent="0.25">
      <c r="A508" s="17">
        <v>503</v>
      </c>
      <c r="B508" s="31" t="s">
        <v>1071</v>
      </c>
      <c r="C508" s="10" t="s">
        <v>1230</v>
      </c>
      <c r="D508" s="7" t="s">
        <v>1014</v>
      </c>
      <c r="E508" s="32" t="s">
        <v>1156</v>
      </c>
      <c r="F508" s="13" t="s">
        <v>1143</v>
      </c>
      <c r="G508" s="31" t="s">
        <v>1363</v>
      </c>
      <c r="H508" s="30"/>
      <c r="I508" s="30"/>
      <c r="J508" s="30"/>
      <c r="K508" s="30"/>
      <c r="L508" s="30"/>
      <c r="M508" s="30"/>
      <c r="N508" s="30"/>
      <c r="O508" s="30"/>
      <c r="P508" s="30"/>
      <c r="Q508" s="30"/>
    </row>
    <row r="509" spans="1:17" x14ac:dyDescent="0.25">
      <c r="A509" s="17">
        <v>504</v>
      </c>
      <c r="B509" s="31" t="s">
        <v>1072</v>
      </c>
      <c r="C509" s="10" t="s">
        <v>1231</v>
      </c>
      <c r="D509" s="7" t="s">
        <v>1014</v>
      </c>
      <c r="E509" s="32" t="s">
        <v>1156</v>
      </c>
      <c r="F509" s="13" t="s">
        <v>1143</v>
      </c>
      <c r="G509" s="31" t="s">
        <v>1363</v>
      </c>
      <c r="H509" s="30"/>
      <c r="I509" s="30"/>
      <c r="J509" s="30"/>
      <c r="K509" s="30"/>
      <c r="L509" s="30"/>
      <c r="M509" s="30"/>
      <c r="N509" s="30"/>
      <c r="O509" s="30"/>
      <c r="P509" s="30"/>
      <c r="Q509" s="30"/>
    </row>
    <row r="510" spans="1:17" x14ac:dyDescent="0.25">
      <c r="A510" s="17">
        <v>505</v>
      </c>
      <c r="B510" s="31" t="s">
        <v>1073</v>
      </c>
      <c r="C510" s="10" t="s">
        <v>1232</v>
      </c>
      <c r="D510" s="7" t="s">
        <v>1014</v>
      </c>
      <c r="E510" s="32" t="s">
        <v>1156</v>
      </c>
      <c r="F510" s="13" t="s">
        <v>1143</v>
      </c>
      <c r="G510" s="31" t="s">
        <v>1363</v>
      </c>
      <c r="H510" s="30"/>
      <c r="I510" s="30"/>
      <c r="J510" s="30"/>
      <c r="K510" s="30"/>
      <c r="L510" s="30"/>
      <c r="M510" s="30"/>
      <c r="N510" s="30"/>
      <c r="O510" s="30"/>
      <c r="P510" s="30"/>
      <c r="Q510" s="30"/>
    </row>
    <row r="511" spans="1:17" ht="15" customHeight="1" x14ac:dyDescent="0.25">
      <c r="A511" s="17">
        <v>506</v>
      </c>
      <c r="B511" s="31" t="s">
        <v>1074</v>
      </c>
      <c r="C511" s="10" t="s">
        <v>1233</v>
      </c>
      <c r="D511" s="7" t="s">
        <v>1014</v>
      </c>
      <c r="E511" s="32" t="s">
        <v>265</v>
      </c>
      <c r="F511" s="13" t="s">
        <v>1143</v>
      </c>
      <c r="G511" s="31" t="s">
        <v>1371</v>
      </c>
      <c r="H511" s="30"/>
      <c r="I511" s="30"/>
      <c r="J511" s="30"/>
      <c r="K511" s="30"/>
      <c r="L511" s="30"/>
      <c r="M511" s="30"/>
      <c r="N511" s="30"/>
      <c r="O511" s="30"/>
      <c r="P511" s="30"/>
      <c r="Q511" s="30"/>
    </row>
    <row r="512" spans="1:17" x14ac:dyDescent="0.25">
      <c r="A512" s="17">
        <v>507</v>
      </c>
      <c r="B512" s="31" t="s">
        <v>1075</v>
      </c>
      <c r="C512" s="10" t="s">
        <v>1234</v>
      </c>
      <c r="D512" s="7" t="s">
        <v>1014</v>
      </c>
      <c r="E512" s="32" t="s">
        <v>265</v>
      </c>
      <c r="F512" s="13" t="s">
        <v>1143</v>
      </c>
      <c r="G512" s="31" t="s">
        <v>1371</v>
      </c>
      <c r="H512" s="30"/>
      <c r="I512" s="30"/>
      <c r="J512" s="30"/>
      <c r="K512" s="30"/>
      <c r="L512" s="30"/>
      <c r="M512" s="30"/>
      <c r="N512" s="30"/>
      <c r="O512" s="30"/>
      <c r="P512" s="30"/>
      <c r="Q512" s="30"/>
    </row>
    <row r="513" spans="1:17" x14ac:dyDescent="0.25">
      <c r="A513" s="17">
        <v>508</v>
      </c>
      <c r="B513" s="31" t="s">
        <v>1076</v>
      </c>
      <c r="C513" s="10" t="s">
        <v>1235</v>
      </c>
      <c r="D513" s="7" t="s">
        <v>1014</v>
      </c>
      <c r="E513" s="32" t="s">
        <v>265</v>
      </c>
      <c r="F513" s="13" t="s">
        <v>1143</v>
      </c>
      <c r="G513" s="31" t="s">
        <v>1371</v>
      </c>
      <c r="H513" s="30"/>
      <c r="I513" s="30"/>
      <c r="J513" s="30"/>
      <c r="K513" s="30"/>
      <c r="L513" s="30"/>
      <c r="M513" s="30"/>
      <c r="N513" s="30"/>
      <c r="O513" s="30"/>
      <c r="P513" s="30"/>
      <c r="Q513" s="30"/>
    </row>
    <row r="514" spans="1:17" x14ac:dyDescent="0.25">
      <c r="A514" s="17">
        <v>509</v>
      </c>
      <c r="B514" s="31" t="s">
        <v>1077</v>
      </c>
      <c r="C514" s="10" t="s">
        <v>1236</v>
      </c>
      <c r="D514" s="7" t="s">
        <v>1014</v>
      </c>
      <c r="E514" s="32" t="s">
        <v>265</v>
      </c>
      <c r="F514" s="13" t="s">
        <v>1143</v>
      </c>
      <c r="G514" s="31" t="s">
        <v>1371</v>
      </c>
      <c r="H514" s="30"/>
      <c r="I514" s="30"/>
      <c r="J514" s="30"/>
      <c r="K514" s="30"/>
      <c r="L514" s="30"/>
      <c r="M514" s="30"/>
      <c r="N514" s="30"/>
      <c r="O514" s="30"/>
      <c r="P514" s="30"/>
      <c r="Q514" s="30"/>
    </row>
    <row r="515" spans="1:17" x14ac:dyDescent="0.25">
      <c r="A515" s="17">
        <v>510</v>
      </c>
      <c r="B515" s="31" t="s">
        <v>1078</v>
      </c>
      <c r="C515" s="10" t="s">
        <v>1237</v>
      </c>
      <c r="D515" s="7" t="s">
        <v>1014</v>
      </c>
      <c r="E515" s="32" t="s">
        <v>265</v>
      </c>
      <c r="F515" s="13" t="s">
        <v>1143</v>
      </c>
      <c r="G515" s="31" t="s">
        <v>1371</v>
      </c>
      <c r="H515" s="30"/>
      <c r="I515" s="30"/>
      <c r="J515" s="30"/>
      <c r="K515" s="30"/>
      <c r="L515" s="30"/>
      <c r="M515" s="30"/>
      <c r="N515" s="30"/>
      <c r="O515" s="30"/>
      <c r="P515" s="30"/>
      <c r="Q515" s="30"/>
    </row>
    <row r="516" spans="1:17" x14ac:dyDescent="0.25">
      <c r="A516" s="17">
        <v>511</v>
      </c>
      <c r="B516" s="31" t="s">
        <v>1079</v>
      </c>
      <c r="C516" s="10" t="s">
        <v>1238</v>
      </c>
      <c r="D516" s="7" t="s">
        <v>1014</v>
      </c>
      <c r="E516" s="32" t="s">
        <v>33</v>
      </c>
      <c r="F516" s="13" t="s">
        <v>1143</v>
      </c>
      <c r="G516" s="31" t="s">
        <v>1371</v>
      </c>
      <c r="H516" s="30"/>
      <c r="I516" s="30"/>
      <c r="J516" s="30"/>
      <c r="K516" s="30"/>
      <c r="L516" s="30"/>
      <c r="M516" s="30"/>
      <c r="N516" s="30"/>
      <c r="O516" s="30"/>
      <c r="P516" s="30"/>
      <c r="Q516" s="30"/>
    </row>
    <row r="517" spans="1:17" x14ac:dyDescent="0.25">
      <c r="A517" s="17">
        <v>512</v>
      </c>
      <c r="B517" s="31" t="s">
        <v>1080</v>
      </c>
      <c r="C517" s="10" t="s">
        <v>1239</v>
      </c>
      <c r="D517" s="7" t="s">
        <v>1014</v>
      </c>
      <c r="E517" s="32" t="s">
        <v>33</v>
      </c>
      <c r="F517" s="13" t="s">
        <v>1143</v>
      </c>
      <c r="G517" s="31" t="s">
        <v>1371</v>
      </c>
      <c r="H517" s="30"/>
      <c r="I517" s="30"/>
      <c r="J517" s="30"/>
      <c r="K517" s="30"/>
      <c r="L517" s="30"/>
      <c r="M517" s="30"/>
      <c r="N517" s="30"/>
      <c r="O517" s="30"/>
      <c r="P517" s="30"/>
      <c r="Q517" s="30"/>
    </row>
    <row r="518" spans="1:17" x14ac:dyDescent="0.25">
      <c r="A518" s="17">
        <v>513</v>
      </c>
      <c r="B518" s="31" t="s">
        <v>1081</v>
      </c>
      <c r="C518" s="10" t="s">
        <v>1240</v>
      </c>
      <c r="D518" s="7" t="s">
        <v>1014</v>
      </c>
      <c r="E518" s="32" t="s">
        <v>33</v>
      </c>
      <c r="F518" s="13" t="s">
        <v>1143</v>
      </c>
      <c r="G518" s="31" t="s">
        <v>1371</v>
      </c>
      <c r="H518" s="30"/>
      <c r="I518" s="30"/>
      <c r="J518" s="30"/>
      <c r="K518" s="30"/>
      <c r="L518" s="30"/>
      <c r="M518" s="30"/>
      <c r="N518" s="30"/>
      <c r="O518" s="30"/>
      <c r="P518" s="30"/>
      <c r="Q518" s="30"/>
    </row>
    <row r="519" spans="1:17" x14ac:dyDescent="0.25">
      <c r="A519" s="17">
        <v>514</v>
      </c>
      <c r="B519" s="31" t="s">
        <v>1082</v>
      </c>
      <c r="C519" s="10" t="s">
        <v>1241</v>
      </c>
      <c r="D519" s="7" t="s">
        <v>1014</v>
      </c>
      <c r="E519" s="32" t="s">
        <v>33</v>
      </c>
      <c r="F519" s="13" t="s">
        <v>1143</v>
      </c>
      <c r="G519" s="31" t="s">
        <v>1371</v>
      </c>
      <c r="H519" s="30"/>
      <c r="I519" s="30"/>
      <c r="J519" s="30"/>
      <c r="K519" s="30"/>
      <c r="L519" s="30"/>
      <c r="M519" s="30"/>
      <c r="N519" s="30"/>
      <c r="O519" s="30"/>
      <c r="P519" s="30"/>
      <c r="Q519" s="30"/>
    </row>
    <row r="520" spans="1:17" x14ac:dyDescent="0.25">
      <c r="A520" s="17">
        <v>515</v>
      </c>
      <c r="B520" s="31" t="s">
        <v>1083</v>
      </c>
      <c r="C520" s="10" t="s">
        <v>1242</v>
      </c>
      <c r="D520" s="7" t="s">
        <v>1014</v>
      </c>
      <c r="E520" s="32" t="s">
        <v>33</v>
      </c>
      <c r="F520" s="13" t="s">
        <v>1143</v>
      </c>
      <c r="G520" s="31" t="s">
        <v>1371</v>
      </c>
      <c r="H520" s="30"/>
      <c r="I520" s="30"/>
      <c r="J520" s="30"/>
      <c r="K520" s="30"/>
      <c r="L520" s="30"/>
      <c r="M520" s="30"/>
      <c r="N520" s="30"/>
      <c r="O520" s="30"/>
      <c r="P520" s="30"/>
      <c r="Q520" s="30"/>
    </row>
    <row r="521" spans="1:17" x14ac:dyDescent="0.25">
      <c r="A521" s="17">
        <v>516</v>
      </c>
      <c r="B521" s="31" t="s">
        <v>1084</v>
      </c>
      <c r="C521" s="10" t="s">
        <v>1243</v>
      </c>
      <c r="D521" s="7" t="s">
        <v>1014</v>
      </c>
      <c r="E521" s="32" t="s">
        <v>1155</v>
      </c>
      <c r="F521" s="13" t="s">
        <v>1143</v>
      </c>
      <c r="G521" s="31" t="s">
        <v>1363</v>
      </c>
      <c r="H521" s="30"/>
      <c r="I521" s="30"/>
      <c r="J521" s="30"/>
      <c r="K521" s="30"/>
      <c r="L521" s="30"/>
      <c r="M521" s="30"/>
      <c r="N521" s="30"/>
      <c r="O521" s="30"/>
      <c r="P521" s="30"/>
      <c r="Q521" s="30"/>
    </row>
    <row r="522" spans="1:17" x14ac:dyDescent="0.25">
      <c r="A522" s="17">
        <v>517</v>
      </c>
      <c r="B522" s="31" t="s">
        <v>1085</v>
      </c>
      <c r="C522" s="10" t="s">
        <v>1244</v>
      </c>
      <c r="D522" s="7" t="s">
        <v>1014</v>
      </c>
      <c r="E522" s="32" t="s">
        <v>1155</v>
      </c>
      <c r="F522" s="13" t="s">
        <v>1143</v>
      </c>
      <c r="G522" s="31" t="s">
        <v>1363</v>
      </c>
      <c r="H522" s="30"/>
      <c r="I522" s="30"/>
      <c r="J522" s="30"/>
      <c r="K522" s="30"/>
      <c r="L522" s="30"/>
      <c r="M522" s="30"/>
      <c r="N522" s="30"/>
      <c r="O522" s="30"/>
      <c r="P522" s="30"/>
      <c r="Q522" s="30"/>
    </row>
    <row r="523" spans="1:17" x14ac:dyDescent="0.25">
      <c r="A523" s="17">
        <v>518</v>
      </c>
      <c r="B523" s="31" t="s">
        <v>1086</v>
      </c>
      <c r="C523" s="10" t="s">
        <v>1245</v>
      </c>
      <c r="D523" s="7" t="s">
        <v>1014</v>
      </c>
      <c r="E523" s="32" t="s">
        <v>1155</v>
      </c>
      <c r="F523" s="13" t="s">
        <v>1143</v>
      </c>
      <c r="G523" s="31" t="s">
        <v>1363</v>
      </c>
      <c r="H523" s="30"/>
      <c r="I523" s="30"/>
      <c r="J523" s="30"/>
      <c r="K523" s="30"/>
      <c r="L523" s="30"/>
      <c r="M523" s="30"/>
      <c r="N523" s="30"/>
      <c r="O523" s="30"/>
      <c r="P523" s="30"/>
      <c r="Q523" s="30"/>
    </row>
    <row r="524" spans="1:17" x14ac:dyDescent="0.25">
      <c r="A524" s="17">
        <v>519</v>
      </c>
      <c r="B524" s="31" t="s">
        <v>1087</v>
      </c>
      <c r="C524" s="10" t="s">
        <v>1246</v>
      </c>
      <c r="D524" s="7" t="s">
        <v>1014</v>
      </c>
      <c r="E524" s="32" t="s">
        <v>1147</v>
      </c>
      <c r="F524" s="13" t="s">
        <v>1143</v>
      </c>
      <c r="G524" s="31" t="s">
        <v>1363</v>
      </c>
      <c r="H524" s="30"/>
      <c r="I524" s="30"/>
      <c r="J524" s="30"/>
      <c r="K524" s="30"/>
      <c r="L524" s="30"/>
      <c r="M524" s="30"/>
      <c r="N524" s="30"/>
      <c r="O524" s="30"/>
      <c r="P524" s="30"/>
      <c r="Q524" s="30"/>
    </row>
    <row r="525" spans="1:17" x14ac:dyDescent="0.25">
      <c r="A525" s="17">
        <v>520</v>
      </c>
      <c r="B525" s="31" t="s">
        <v>1088</v>
      </c>
      <c r="C525" s="10" t="s">
        <v>385</v>
      </c>
      <c r="D525" s="7" t="s">
        <v>1014</v>
      </c>
      <c r="E525" s="32" t="s">
        <v>1147</v>
      </c>
      <c r="F525" s="13" t="s">
        <v>1143</v>
      </c>
      <c r="G525" s="31" t="s">
        <v>1363</v>
      </c>
      <c r="H525" s="30"/>
      <c r="I525" s="30"/>
      <c r="J525" s="30"/>
      <c r="K525" s="30"/>
      <c r="L525" s="30"/>
      <c r="M525" s="30"/>
      <c r="N525" s="30"/>
      <c r="O525" s="30"/>
      <c r="P525" s="30"/>
      <c r="Q525" s="30"/>
    </row>
    <row r="526" spans="1:17" x14ac:dyDescent="0.25">
      <c r="A526" s="17">
        <v>521</v>
      </c>
      <c r="B526" s="31" t="s">
        <v>1089</v>
      </c>
      <c r="C526" s="10" t="s">
        <v>1247</v>
      </c>
      <c r="D526" s="7" t="s">
        <v>1014</v>
      </c>
      <c r="E526" s="32" t="s">
        <v>1147</v>
      </c>
      <c r="F526" s="13" t="s">
        <v>1143</v>
      </c>
      <c r="G526" s="31" t="s">
        <v>1363</v>
      </c>
      <c r="H526" s="30"/>
      <c r="I526" s="30"/>
      <c r="J526" s="30"/>
      <c r="K526" s="30"/>
      <c r="L526" s="30"/>
      <c r="M526" s="30"/>
      <c r="N526" s="30"/>
      <c r="O526" s="30"/>
      <c r="P526" s="30"/>
      <c r="Q526" s="30"/>
    </row>
    <row r="527" spans="1:17" x14ac:dyDescent="0.25">
      <c r="A527" s="17">
        <v>522</v>
      </c>
      <c r="B527" s="31" t="s">
        <v>1090</v>
      </c>
      <c r="C527" s="10" t="s">
        <v>1248</v>
      </c>
      <c r="D527" s="7" t="s">
        <v>1014</v>
      </c>
      <c r="E527" s="32" t="s">
        <v>1147</v>
      </c>
      <c r="F527" s="13" t="s">
        <v>1143</v>
      </c>
      <c r="G527" s="31" t="s">
        <v>1363</v>
      </c>
      <c r="H527" s="30"/>
      <c r="I527" s="30"/>
      <c r="J527" s="30"/>
      <c r="K527" s="30"/>
      <c r="L527" s="30"/>
      <c r="M527" s="30"/>
      <c r="N527" s="30"/>
      <c r="O527" s="30"/>
      <c r="P527" s="30"/>
      <c r="Q527" s="30"/>
    </row>
    <row r="528" spans="1:17" x14ac:dyDescent="0.25">
      <c r="A528" s="17">
        <v>523</v>
      </c>
      <c r="B528" s="31" t="s">
        <v>1091</v>
      </c>
      <c r="C528" s="10" t="s">
        <v>1249</v>
      </c>
      <c r="D528" s="7" t="s">
        <v>1014</v>
      </c>
      <c r="E528" s="32" t="s">
        <v>1147</v>
      </c>
      <c r="F528" s="13" t="s">
        <v>1143</v>
      </c>
      <c r="G528" s="31" t="s">
        <v>1363</v>
      </c>
      <c r="H528" s="30"/>
      <c r="I528" s="30"/>
      <c r="J528" s="30"/>
      <c r="K528" s="30"/>
      <c r="L528" s="30"/>
      <c r="M528" s="30"/>
      <c r="N528" s="30"/>
      <c r="O528" s="30"/>
      <c r="P528" s="30"/>
      <c r="Q528" s="30"/>
    </row>
    <row r="529" spans="1:17" x14ac:dyDescent="0.25">
      <c r="A529" s="17">
        <v>524</v>
      </c>
      <c r="B529" s="31" t="s">
        <v>1092</v>
      </c>
      <c r="C529" s="10" t="s">
        <v>1250</v>
      </c>
      <c r="D529" s="7" t="s">
        <v>1014</v>
      </c>
      <c r="E529" s="32" t="s">
        <v>1147</v>
      </c>
      <c r="F529" s="13" t="s">
        <v>1143</v>
      </c>
      <c r="G529" s="31" t="s">
        <v>1363</v>
      </c>
      <c r="H529" s="30"/>
      <c r="I529" s="30"/>
      <c r="J529" s="30"/>
      <c r="K529" s="30"/>
      <c r="L529" s="30"/>
      <c r="M529" s="30"/>
      <c r="N529" s="30"/>
      <c r="O529" s="30"/>
      <c r="P529" s="30"/>
      <c r="Q529" s="30"/>
    </row>
    <row r="530" spans="1:17" x14ac:dyDescent="0.25">
      <c r="A530" s="17">
        <v>525</v>
      </c>
      <c r="B530" s="31" t="s">
        <v>1093</v>
      </c>
      <c r="C530" s="10" t="s">
        <v>1251</v>
      </c>
      <c r="D530" s="7" t="s">
        <v>1014</v>
      </c>
      <c r="E530" s="32" t="s">
        <v>1147</v>
      </c>
      <c r="F530" s="13" t="s">
        <v>1143</v>
      </c>
      <c r="G530" s="31" t="s">
        <v>1363</v>
      </c>
      <c r="H530" s="30"/>
      <c r="I530" s="30"/>
      <c r="J530" s="30"/>
      <c r="K530" s="30"/>
      <c r="L530" s="30"/>
      <c r="M530" s="30"/>
      <c r="N530" s="30"/>
      <c r="O530" s="30"/>
      <c r="P530" s="30"/>
      <c r="Q530" s="30"/>
    </row>
    <row r="531" spans="1:17" x14ac:dyDescent="0.25">
      <c r="A531" s="17">
        <v>526</v>
      </c>
      <c r="B531" s="31" t="s">
        <v>1094</v>
      </c>
      <c r="C531" s="10" t="s">
        <v>1252</v>
      </c>
      <c r="D531" s="7" t="s">
        <v>1014</v>
      </c>
      <c r="E531" s="32" t="s">
        <v>1158</v>
      </c>
      <c r="F531" s="13" t="s">
        <v>1143</v>
      </c>
      <c r="G531" s="31" t="s">
        <v>1363</v>
      </c>
      <c r="H531" s="30"/>
      <c r="I531" s="30"/>
      <c r="J531" s="30"/>
      <c r="K531" s="30"/>
      <c r="L531" s="30"/>
      <c r="M531" s="30"/>
      <c r="N531" s="30"/>
      <c r="O531" s="30"/>
      <c r="P531" s="30"/>
      <c r="Q531" s="30"/>
    </row>
    <row r="532" spans="1:17" x14ac:dyDescent="0.25">
      <c r="A532" s="17">
        <v>527</v>
      </c>
      <c r="B532" s="31" t="s">
        <v>1095</v>
      </c>
      <c r="C532" s="10" t="s">
        <v>1253</v>
      </c>
      <c r="D532" s="7" t="s">
        <v>1014</v>
      </c>
      <c r="E532" s="32" t="s">
        <v>1158</v>
      </c>
      <c r="F532" s="13" t="s">
        <v>1143</v>
      </c>
      <c r="G532" s="31" t="s">
        <v>1363</v>
      </c>
      <c r="H532" s="30"/>
      <c r="I532" s="30"/>
      <c r="J532" s="30"/>
      <c r="K532" s="30"/>
      <c r="L532" s="30"/>
      <c r="M532" s="30"/>
      <c r="N532" s="30"/>
      <c r="O532" s="30"/>
      <c r="P532" s="30"/>
      <c r="Q532" s="30"/>
    </row>
    <row r="533" spans="1:17" x14ac:dyDescent="0.25">
      <c r="A533" s="17">
        <v>528</v>
      </c>
      <c r="B533" s="31" t="s">
        <v>1096</v>
      </c>
      <c r="C533" s="10" t="s">
        <v>1254</v>
      </c>
      <c r="D533" s="7" t="s">
        <v>1014</v>
      </c>
      <c r="E533" s="32" t="s">
        <v>1159</v>
      </c>
      <c r="F533" s="13" t="s">
        <v>1143</v>
      </c>
      <c r="G533" s="31" t="s">
        <v>1384</v>
      </c>
      <c r="H533" s="30"/>
      <c r="I533" s="30"/>
      <c r="J533" s="30"/>
      <c r="K533" s="30"/>
      <c r="L533" s="30"/>
      <c r="M533" s="30"/>
      <c r="N533" s="30"/>
      <c r="O533" s="30"/>
      <c r="P533" s="30"/>
      <c r="Q533" s="30"/>
    </row>
    <row r="534" spans="1:17" x14ac:dyDescent="0.25">
      <c r="A534" s="17">
        <v>529</v>
      </c>
      <c r="B534" s="31" t="s">
        <v>1097</v>
      </c>
      <c r="C534" s="10" t="s">
        <v>1255</v>
      </c>
      <c r="D534" s="7" t="s">
        <v>1014</v>
      </c>
      <c r="E534" s="32" t="s">
        <v>1159</v>
      </c>
      <c r="F534" s="13" t="s">
        <v>1143</v>
      </c>
      <c r="G534" s="31" t="s">
        <v>1384</v>
      </c>
      <c r="H534" s="30"/>
      <c r="I534" s="30"/>
      <c r="J534" s="30"/>
      <c r="K534" s="30"/>
      <c r="L534" s="30"/>
      <c r="M534" s="30"/>
      <c r="N534" s="30"/>
      <c r="O534" s="30"/>
      <c r="P534" s="30"/>
      <c r="Q534" s="30"/>
    </row>
    <row r="535" spans="1:17" x14ac:dyDescent="0.25">
      <c r="A535" s="17">
        <v>530</v>
      </c>
      <c r="B535" s="31" t="s">
        <v>1098</v>
      </c>
      <c r="C535" s="10" t="s">
        <v>1256</v>
      </c>
      <c r="D535" s="7" t="s">
        <v>1014</v>
      </c>
      <c r="E535" s="32" t="s">
        <v>33</v>
      </c>
      <c r="F535" s="13" t="s">
        <v>1143</v>
      </c>
      <c r="G535" s="31" t="s">
        <v>1371</v>
      </c>
      <c r="H535" s="30"/>
      <c r="I535" s="30"/>
      <c r="J535" s="30"/>
      <c r="K535" s="30"/>
      <c r="L535" s="30"/>
      <c r="M535" s="30"/>
      <c r="N535" s="30"/>
      <c r="O535" s="30"/>
      <c r="P535" s="30"/>
      <c r="Q535" s="30"/>
    </row>
    <row r="536" spans="1:17" x14ac:dyDescent="0.25">
      <c r="A536" s="17">
        <v>531</v>
      </c>
      <c r="B536" s="31" t="s">
        <v>1099</v>
      </c>
      <c r="C536" s="10" t="s">
        <v>1257</v>
      </c>
      <c r="D536" s="17" t="s">
        <v>1014</v>
      </c>
      <c r="E536" s="32" t="s">
        <v>270</v>
      </c>
      <c r="F536" s="13" t="s">
        <v>1143</v>
      </c>
      <c r="G536" s="31" t="s">
        <v>998</v>
      </c>
      <c r="H536" s="30"/>
      <c r="I536" s="30"/>
      <c r="J536" s="30"/>
      <c r="K536" s="30"/>
      <c r="L536" s="30"/>
      <c r="M536" s="30"/>
      <c r="N536" s="30"/>
      <c r="O536" s="30"/>
      <c r="P536" s="30"/>
      <c r="Q536" s="30"/>
    </row>
    <row r="537" spans="1:17" x14ac:dyDescent="0.25">
      <c r="A537" s="17">
        <v>532</v>
      </c>
      <c r="B537" s="31" t="s">
        <v>1100</v>
      </c>
      <c r="C537" s="10" t="s">
        <v>1258</v>
      </c>
      <c r="D537" s="17" t="s">
        <v>1014</v>
      </c>
      <c r="E537" s="32" t="s">
        <v>1149</v>
      </c>
      <c r="F537" s="13" t="s">
        <v>1143</v>
      </c>
      <c r="G537" s="31" t="s">
        <v>998</v>
      </c>
      <c r="H537" s="30"/>
      <c r="I537" s="30"/>
      <c r="J537" s="30"/>
      <c r="K537" s="30"/>
      <c r="L537" s="30"/>
      <c r="M537" s="30"/>
      <c r="N537" s="30"/>
      <c r="O537" s="30"/>
      <c r="P537" s="30"/>
      <c r="Q537" s="30"/>
    </row>
    <row r="538" spans="1:17" x14ac:dyDescent="0.25">
      <c r="A538" s="17">
        <v>533</v>
      </c>
      <c r="B538" s="31" t="s">
        <v>1101</v>
      </c>
      <c r="C538" s="10" t="s">
        <v>1259</v>
      </c>
      <c r="D538" s="17" t="s">
        <v>1014</v>
      </c>
      <c r="E538" s="32" t="s">
        <v>1155</v>
      </c>
      <c r="F538" s="13" t="s">
        <v>1143</v>
      </c>
      <c r="G538" s="31" t="s">
        <v>1363</v>
      </c>
      <c r="H538" s="30"/>
      <c r="I538" s="30"/>
      <c r="J538" s="30"/>
      <c r="K538" s="30"/>
      <c r="L538" s="30"/>
      <c r="M538" s="30"/>
      <c r="N538" s="30"/>
      <c r="O538" s="30"/>
      <c r="P538" s="30"/>
      <c r="Q538" s="30"/>
    </row>
    <row r="539" spans="1:17" x14ac:dyDescent="0.25">
      <c r="A539" s="17">
        <v>534</v>
      </c>
      <c r="B539" s="31" t="s">
        <v>1102</v>
      </c>
      <c r="C539" s="10" t="s">
        <v>1260</v>
      </c>
      <c r="D539" s="17" t="s">
        <v>1014</v>
      </c>
      <c r="E539" s="32" t="s">
        <v>1147</v>
      </c>
      <c r="F539" s="13" t="s">
        <v>1143</v>
      </c>
      <c r="G539" s="31" t="s">
        <v>1363</v>
      </c>
      <c r="H539" s="30"/>
      <c r="I539" s="30"/>
      <c r="J539" s="30"/>
      <c r="K539" s="30"/>
      <c r="L539" s="30"/>
      <c r="M539" s="30"/>
      <c r="N539" s="30"/>
      <c r="O539" s="30"/>
      <c r="P539" s="30"/>
      <c r="Q539" s="30"/>
    </row>
    <row r="540" spans="1:17" x14ac:dyDescent="0.25">
      <c r="A540" s="17">
        <v>535</v>
      </c>
      <c r="B540" s="31" t="s">
        <v>1103</v>
      </c>
      <c r="C540" s="10" t="s">
        <v>1261</v>
      </c>
      <c r="D540" s="17" t="s">
        <v>1014</v>
      </c>
      <c r="E540" s="32" t="s">
        <v>1147</v>
      </c>
      <c r="F540" s="13" t="s">
        <v>1143</v>
      </c>
      <c r="G540" s="31" t="s">
        <v>1363</v>
      </c>
      <c r="H540" s="30"/>
      <c r="I540" s="30"/>
      <c r="J540" s="30"/>
      <c r="K540" s="30"/>
      <c r="L540" s="30"/>
      <c r="M540" s="30"/>
      <c r="N540" s="30"/>
      <c r="O540" s="30"/>
      <c r="P540" s="30"/>
      <c r="Q540" s="30"/>
    </row>
    <row r="541" spans="1:17" x14ac:dyDescent="0.25">
      <c r="A541" s="17">
        <v>536</v>
      </c>
      <c r="B541" s="31" t="s">
        <v>1104</v>
      </c>
      <c r="C541" s="10" t="s">
        <v>1262</v>
      </c>
      <c r="D541" s="7" t="s">
        <v>1015</v>
      </c>
      <c r="E541" s="32" t="s">
        <v>1160</v>
      </c>
      <c r="F541" s="13" t="s">
        <v>1143</v>
      </c>
      <c r="G541" s="31" t="s">
        <v>1379</v>
      </c>
      <c r="H541" s="30"/>
      <c r="I541" s="30"/>
      <c r="J541" s="30"/>
      <c r="K541" s="30"/>
      <c r="L541" s="30"/>
      <c r="M541" s="30"/>
      <c r="N541" s="30"/>
      <c r="O541" s="30"/>
      <c r="P541" s="30"/>
      <c r="Q541" s="30"/>
    </row>
    <row r="542" spans="1:17" x14ac:dyDescent="0.25">
      <c r="A542" s="17">
        <v>537</v>
      </c>
      <c r="B542" s="31" t="s">
        <v>1105</v>
      </c>
      <c r="C542" s="10" t="s">
        <v>1263</v>
      </c>
      <c r="D542" s="7" t="s">
        <v>1015</v>
      </c>
      <c r="E542" s="32" t="s">
        <v>1160</v>
      </c>
      <c r="F542" s="13" t="s">
        <v>1143</v>
      </c>
      <c r="G542" s="31" t="s">
        <v>1379</v>
      </c>
      <c r="H542" s="30"/>
      <c r="I542" s="30"/>
      <c r="J542" s="30"/>
      <c r="K542" s="30"/>
      <c r="L542" s="30"/>
      <c r="M542" s="30"/>
      <c r="N542" s="30"/>
      <c r="O542" s="30"/>
      <c r="P542" s="30"/>
      <c r="Q542" s="30"/>
    </row>
    <row r="543" spans="1:17" x14ac:dyDescent="0.25">
      <c r="A543" s="17">
        <v>538</v>
      </c>
      <c r="B543" s="31" t="s">
        <v>1106</v>
      </c>
      <c r="C543" s="10" t="s">
        <v>1264</v>
      </c>
      <c r="D543" s="7" t="s">
        <v>1015</v>
      </c>
      <c r="E543" s="32" t="s">
        <v>1160</v>
      </c>
      <c r="F543" s="13" t="s">
        <v>1143</v>
      </c>
      <c r="G543" s="31" t="s">
        <v>1379</v>
      </c>
      <c r="H543" s="30"/>
      <c r="I543" s="30"/>
      <c r="J543" s="30"/>
      <c r="K543" s="30"/>
      <c r="L543" s="30"/>
      <c r="M543" s="30"/>
      <c r="N543" s="30"/>
      <c r="O543" s="30"/>
      <c r="P543" s="30"/>
      <c r="Q543" s="30"/>
    </row>
    <row r="544" spans="1:17" x14ac:dyDescent="0.25">
      <c r="A544" s="17">
        <v>539</v>
      </c>
      <c r="B544" s="31" t="s">
        <v>1107</v>
      </c>
      <c r="C544" s="10" t="s">
        <v>1265</v>
      </c>
      <c r="D544" s="7" t="s">
        <v>1015</v>
      </c>
      <c r="E544" s="32" t="s">
        <v>1160</v>
      </c>
      <c r="F544" s="13" t="s">
        <v>1143</v>
      </c>
      <c r="G544" s="31" t="s">
        <v>1379</v>
      </c>
      <c r="H544" s="30"/>
      <c r="I544" s="30"/>
      <c r="J544" s="30"/>
      <c r="K544" s="30"/>
      <c r="L544" s="30"/>
      <c r="M544" s="30"/>
      <c r="N544" s="30"/>
      <c r="O544" s="30"/>
      <c r="P544" s="30"/>
      <c r="Q544" s="30"/>
    </row>
    <row r="545" spans="1:17" x14ac:dyDescent="0.25">
      <c r="A545" s="17">
        <v>540</v>
      </c>
      <c r="B545" s="31" t="s">
        <v>1108</v>
      </c>
      <c r="C545" s="10" t="s">
        <v>1266</v>
      </c>
      <c r="D545" s="7" t="s">
        <v>1014</v>
      </c>
      <c r="E545" s="32" t="s">
        <v>1161</v>
      </c>
      <c r="F545" s="13" t="s">
        <v>1143</v>
      </c>
      <c r="G545" s="31" t="s">
        <v>1375</v>
      </c>
      <c r="H545" s="30"/>
      <c r="I545" s="30"/>
      <c r="J545" s="30"/>
      <c r="K545" s="30"/>
      <c r="L545" s="30"/>
      <c r="M545" s="30"/>
      <c r="N545" s="30"/>
      <c r="O545" s="30"/>
      <c r="P545" s="30"/>
      <c r="Q545" s="30"/>
    </row>
    <row r="546" spans="1:17" x14ac:dyDescent="0.25">
      <c r="A546" s="17">
        <v>541</v>
      </c>
      <c r="B546" s="31" t="s">
        <v>1109</v>
      </c>
      <c r="C546" s="10" t="s">
        <v>1267</v>
      </c>
      <c r="D546" s="7" t="s">
        <v>1014</v>
      </c>
      <c r="E546" s="32" t="s">
        <v>1162</v>
      </c>
      <c r="F546" s="13" t="s">
        <v>1143</v>
      </c>
      <c r="G546" s="31" t="s">
        <v>1376</v>
      </c>
      <c r="H546" s="30"/>
      <c r="I546" s="30"/>
      <c r="J546" s="30"/>
      <c r="K546" s="30"/>
      <c r="L546" s="30"/>
      <c r="M546" s="30"/>
      <c r="N546" s="30"/>
      <c r="O546" s="30"/>
      <c r="P546" s="30"/>
      <c r="Q546" s="30"/>
    </row>
    <row r="547" spans="1:17" x14ac:dyDescent="0.25">
      <c r="A547" s="17">
        <v>542</v>
      </c>
      <c r="B547" s="31" t="s">
        <v>1110</v>
      </c>
      <c r="C547" s="10" t="s">
        <v>1268</v>
      </c>
      <c r="D547" s="7" t="s">
        <v>1014</v>
      </c>
      <c r="E547" s="32" t="s">
        <v>1162</v>
      </c>
      <c r="F547" s="13" t="s">
        <v>1143</v>
      </c>
      <c r="G547" s="31" t="s">
        <v>1376</v>
      </c>
      <c r="H547" s="30"/>
      <c r="I547" s="30"/>
      <c r="J547" s="30"/>
      <c r="K547" s="30"/>
      <c r="L547" s="30"/>
      <c r="M547" s="30"/>
      <c r="N547" s="30"/>
      <c r="O547" s="30"/>
      <c r="P547" s="30"/>
      <c r="Q547" s="30"/>
    </row>
    <row r="548" spans="1:17" x14ac:dyDescent="0.25">
      <c r="A548" s="17">
        <v>543</v>
      </c>
      <c r="B548" s="31" t="s">
        <v>1111</v>
      </c>
      <c r="C548" s="10" t="s">
        <v>1269</v>
      </c>
      <c r="D548" s="7" t="s">
        <v>1014</v>
      </c>
      <c r="E548" s="32" t="s">
        <v>1162</v>
      </c>
      <c r="F548" s="13" t="s">
        <v>1143</v>
      </c>
      <c r="G548" s="31" t="s">
        <v>1376</v>
      </c>
      <c r="H548" s="30"/>
      <c r="I548" s="30"/>
      <c r="J548" s="30"/>
      <c r="K548" s="30"/>
      <c r="L548" s="30"/>
      <c r="M548" s="30"/>
      <c r="N548" s="30"/>
      <c r="O548" s="30"/>
      <c r="P548" s="30"/>
      <c r="Q548" s="30"/>
    </row>
    <row r="549" spans="1:17" x14ac:dyDescent="0.25">
      <c r="A549" s="17">
        <v>544</v>
      </c>
      <c r="B549" s="31" t="s">
        <v>1112</v>
      </c>
      <c r="C549" s="10" t="s">
        <v>1270</v>
      </c>
      <c r="D549" s="7" t="s">
        <v>1014</v>
      </c>
      <c r="E549" s="32" t="s">
        <v>1162</v>
      </c>
      <c r="F549" s="13" t="s">
        <v>1143</v>
      </c>
      <c r="G549" s="31" t="s">
        <v>1376</v>
      </c>
      <c r="H549" s="30"/>
      <c r="I549" s="30"/>
      <c r="J549" s="30"/>
      <c r="K549" s="30"/>
      <c r="L549" s="30"/>
      <c r="M549" s="30"/>
      <c r="N549" s="30"/>
      <c r="O549" s="30"/>
      <c r="P549" s="30"/>
      <c r="Q549" s="30"/>
    </row>
    <row r="550" spans="1:17" x14ac:dyDescent="0.25">
      <c r="A550" s="17">
        <v>545</v>
      </c>
      <c r="B550" s="31" t="s">
        <v>1113</v>
      </c>
      <c r="C550" s="10" t="s">
        <v>1271</v>
      </c>
      <c r="D550" s="7" t="s">
        <v>1014</v>
      </c>
      <c r="E550" s="32" t="s">
        <v>1162</v>
      </c>
      <c r="F550" s="13" t="s">
        <v>1143</v>
      </c>
      <c r="G550" s="31" t="s">
        <v>1376</v>
      </c>
      <c r="H550" s="30"/>
      <c r="I550" s="30"/>
      <c r="J550" s="30"/>
      <c r="K550" s="30"/>
      <c r="L550" s="30"/>
      <c r="M550" s="30"/>
      <c r="N550" s="30"/>
      <c r="O550" s="30"/>
      <c r="P550" s="30"/>
      <c r="Q550" s="30"/>
    </row>
    <row r="551" spans="1:17" x14ac:dyDescent="0.25">
      <c r="A551" s="17">
        <v>546</v>
      </c>
      <c r="B551" s="31" t="s">
        <v>1114</v>
      </c>
      <c r="C551" s="10" t="s">
        <v>1272</v>
      </c>
      <c r="D551" s="7" t="s">
        <v>1014</v>
      </c>
      <c r="E551" s="32" t="s">
        <v>1163</v>
      </c>
      <c r="F551" s="13" t="s">
        <v>1143</v>
      </c>
      <c r="G551" s="31" t="s">
        <v>1376</v>
      </c>
      <c r="H551" s="30"/>
      <c r="I551" s="30"/>
      <c r="J551" s="30"/>
      <c r="K551" s="30"/>
      <c r="L551" s="30"/>
      <c r="M551" s="30"/>
      <c r="N551" s="30"/>
      <c r="O551" s="30"/>
      <c r="P551" s="30"/>
      <c r="Q551" s="30"/>
    </row>
    <row r="552" spans="1:17" x14ac:dyDescent="0.25">
      <c r="A552" s="17">
        <v>547</v>
      </c>
      <c r="B552" s="31" t="s">
        <v>1115</v>
      </c>
      <c r="C552" s="10" t="s">
        <v>282</v>
      </c>
      <c r="D552" s="7" t="s">
        <v>1014</v>
      </c>
      <c r="E552" s="32" t="s">
        <v>1163</v>
      </c>
      <c r="F552" s="13" t="s">
        <v>1143</v>
      </c>
      <c r="G552" s="4" t="s">
        <v>1376</v>
      </c>
      <c r="H552" s="30"/>
      <c r="I552" s="30"/>
      <c r="J552" s="30"/>
      <c r="K552" s="30"/>
      <c r="L552" s="30"/>
      <c r="M552" s="30"/>
      <c r="N552" s="30"/>
      <c r="O552" s="30"/>
      <c r="P552" s="30"/>
      <c r="Q552" s="30"/>
    </row>
    <row r="553" spans="1:17" ht="25.5" x14ac:dyDescent="0.25">
      <c r="A553" s="17">
        <v>548</v>
      </c>
      <c r="B553" s="31" t="s">
        <v>1116</v>
      </c>
      <c r="C553" s="10" t="s">
        <v>1273</v>
      </c>
      <c r="D553" s="7" t="s">
        <v>1014</v>
      </c>
      <c r="E553" s="32" t="s">
        <v>1164</v>
      </c>
      <c r="F553" s="13" t="s">
        <v>1143</v>
      </c>
      <c r="G553" s="4" t="s">
        <v>1372</v>
      </c>
      <c r="H553" s="30"/>
      <c r="I553" s="30"/>
      <c r="J553" s="30"/>
      <c r="K553" s="30"/>
      <c r="L553" s="30"/>
      <c r="M553" s="30"/>
      <c r="N553" s="30"/>
      <c r="O553" s="30"/>
      <c r="P553" s="30"/>
      <c r="Q553" s="30"/>
    </row>
    <row r="554" spans="1:17" ht="25.5" x14ac:dyDescent="0.25">
      <c r="A554" s="17">
        <v>549</v>
      </c>
      <c r="B554" s="31" t="s">
        <v>1117</v>
      </c>
      <c r="C554" s="10" t="s">
        <v>1274</v>
      </c>
      <c r="D554" s="7" t="s">
        <v>1014</v>
      </c>
      <c r="E554" s="32" t="s">
        <v>1164</v>
      </c>
      <c r="F554" s="13" t="s">
        <v>1143</v>
      </c>
      <c r="G554" s="4" t="s">
        <v>1372</v>
      </c>
      <c r="H554" s="30"/>
      <c r="I554" s="30"/>
      <c r="J554" s="30"/>
      <c r="K554" s="30"/>
      <c r="L554" s="30"/>
      <c r="M554" s="30"/>
      <c r="N554" s="30"/>
      <c r="O554" s="30"/>
      <c r="P554" s="30"/>
      <c r="Q554" s="30"/>
    </row>
    <row r="555" spans="1:17" ht="25.5" x14ac:dyDescent="0.25">
      <c r="A555" s="17">
        <v>550</v>
      </c>
      <c r="B555" s="31" t="s">
        <v>1118</v>
      </c>
      <c r="C555" s="10" t="s">
        <v>1275</v>
      </c>
      <c r="D555" s="7" t="s">
        <v>1014</v>
      </c>
      <c r="E555" s="32" t="s">
        <v>1164</v>
      </c>
      <c r="F555" s="13" t="s">
        <v>1143</v>
      </c>
      <c r="G555" s="4" t="s">
        <v>1372</v>
      </c>
      <c r="H555" s="30"/>
      <c r="I555" s="30"/>
      <c r="J555" s="30"/>
      <c r="K555" s="30"/>
      <c r="L555" s="30"/>
      <c r="M555" s="30"/>
      <c r="N555" s="30"/>
      <c r="O555" s="30"/>
      <c r="P555" s="30"/>
      <c r="Q555" s="30"/>
    </row>
    <row r="556" spans="1:17" x14ac:dyDescent="0.25">
      <c r="A556" s="17">
        <v>551</v>
      </c>
      <c r="B556" s="31" t="s">
        <v>1119</v>
      </c>
      <c r="C556" s="10" t="s">
        <v>1276</v>
      </c>
      <c r="D556" s="7" t="s">
        <v>1015</v>
      </c>
      <c r="E556" s="32" t="s">
        <v>1165</v>
      </c>
      <c r="F556" s="13" t="s">
        <v>1143</v>
      </c>
      <c r="G556" s="4" t="s">
        <v>1381</v>
      </c>
      <c r="H556" s="30"/>
      <c r="I556" s="30"/>
      <c r="J556" s="30"/>
      <c r="K556" s="30"/>
      <c r="L556" s="30"/>
      <c r="M556" s="30"/>
      <c r="N556" s="30"/>
      <c r="O556" s="30"/>
      <c r="P556" s="30"/>
      <c r="Q556" s="30"/>
    </row>
    <row r="557" spans="1:17" x14ac:dyDescent="0.25">
      <c r="A557" s="17">
        <v>552</v>
      </c>
      <c r="B557" s="31" t="s">
        <v>1120</v>
      </c>
      <c r="C557" s="10" t="s">
        <v>1277</v>
      </c>
      <c r="D557" s="7" t="s">
        <v>1014</v>
      </c>
      <c r="E557" s="32" t="s">
        <v>1166</v>
      </c>
      <c r="F557" s="13" t="s">
        <v>1143</v>
      </c>
      <c r="G557" s="4" t="s">
        <v>1374</v>
      </c>
      <c r="H557" s="30"/>
      <c r="I557" s="30"/>
      <c r="J557" s="30"/>
      <c r="K557" s="30"/>
      <c r="L557" s="30"/>
      <c r="M557" s="30"/>
      <c r="N557" s="30"/>
      <c r="O557" s="30"/>
      <c r="P557" s="30"/>
      <c r="Q557" s="30"/>
    </row>
    <row r="558" spans="1:17" x14ac:dyDescent="0.25">
      <c r="A558" s="17">
        <v>553</v>
      </c>
      <c r="B558" s="31" t="s">
        <v>1121</v>
      </c>
      <c r="C558" s="10" t="s">
        <v>1278</v>
      </c>
      <c r="D558" s="7" t="s">
        <v>1014</v>
      </c>
      <c r="E558" s="32" t="s">
        <v>1166</v>
      </c>
      <c r="F558" s="13" t="s">
        <v>1143</v>
      </c>
      <c r="G558" s="4" t="s">
        <v>1374</v>
      </c>
      <c r="H558" s="30"/>
      <c r="I558" s="30"/>
      <c r="J558" s="30"/>
      <c r="K558" s="30"/>
      <c r="L558" s="30"/>
      <c r="M558" s="30"/>
      <c r="N558" s="30"/>
      <c r="O558" s="30"/>
      <c r="P558" s="30"/>
      <c r="Q558" s="30"/>
    </row>
    <row r="559" spans="1:17" x14ac:dyDescent="0.25">
      <c r="A559" s="17">
        <v>554</v>
      </c>
      <c r="B559" s="31" t="s">
        <v>1122</v>
      </c>
      <c r="C559" s="10" t="s">
        <v>1279</v>
      </c>
      <c r="D559" s="7" t="s">
        <v>1014</v>
      </c>
      <c r="E559" s="32" t="s">
        <v>1167</v>
      </c>
      <c r="F559" s="13" t="s">
        <v>1144</v>
      </c>
      <c r="G559" s="4" t="s">
        <v>1380</v>
      </c>
      <c r="H559" s="30"/>
      <c r="I559" s="30"/>
      <c r="J559" s="30"/>
      <c r="K559" s="30"/>
      <c r="L559" s="30"/>
      <c r="M559" s="30"/>
      <c r="N559" s="30"/>
      <c r="O559" s="30"/>
      <c r="P559" s="30"/>
      <c r="Q559" s="30"/>
    </row>
    <row r="560" spans="1:17" ht="25.5" x14ac:dyDescent="0.25">
      <c r="A560" s="17">
        <v>555</v>
      </c>
      <c r="B560" s="31" t="s">
        <v>1123</v>
      </c>
      <c r="C560" s="10" t="s">
        <v>1280</v>
      </c>
      <c r="D560" s="7" t="s">
        <v>1014</v>
      </c>
      <c r="E560" s="32" t="s">
        <v>277</v>
      </c>
      <c r="F560" s="13" t="s">
        <v>1144</v>
      </c>
      <c r="G560" s="4" t="s">
        <v>1369</v>
      </c>
      <c r="H560" s="30"/>
      <c r="I560" s="30"/>
      <c r="J560" s="30"/>
      <c r="K560" s="30"/>
      <c r="L560" s="30"/>
      <c r="M560" s="30"/>
      <c r="N560" s="30"/>
      <c r="O560" s="30"/>
      <c r="P560" s="30"/>
      <c r="Q560" s="30"/>
    </row>
    <row r="561" spans="1:17" ht="25.5" x14ac:dyDescent="0.25">
      <c r="A561" s="17">
        <v>556</v>
      </c>
      <c r="B561" s="31" t="s">
        <v>1124</v>
      </c>
      <c r="C561" s="10" t="s">
        <v>1281</v>
      </c>
      <c r="D561" s="7" t="s">
        <v>1014</v>
      </c>
      <c r="E561" s="32" t="s">
        <v>1168</v>
      </c>
      <c r="F561" s="13" t="s">
        <v>1144</v>
      </c>
      <c r="G561" s="4" t="s">
        <v>1369</v>
      </c>
      <c r="H561" s="30"/>
      <c r="I561" s="30"/>
      <c r="J561" s="30"/>
      <c r="K561" s="30"/>
      <c r="L561" s="30"/>
      <c r="M561" s="30"/>
      <c r="N561" s="30"/>
      <c r="O561" s="30"/>
      <c r="P561" s="30"/>
      <c r="Q561" s="30"/>
    </row>
    <row r="562" spans="1:17" ht="25.5" x14ac:dyDescent="0.25">
      <c r="A562" s="17">
        <v>557</v>
      </c>
      <c r="B562" s="31" t="s">
        <v>1125</v>
      </c>
      <c r="C562" s="10" t="s">
        <v>1282</v>
      </c>
      <c r="D562" s="7" t="s">
        <v>1014</v>
      </c>
      <c r="E562" s="32" t="s">
        <v>1168</v>
      </c>
      <c r="F562" s="13" t="s">
        <v>1144</v>
      </c>
      <c r="G562" s="4" t="s">
        <v>1369</v>
      </c>
      <c r="H562" s="30"/>
      <c r="I562" s="30"/>
      <c r="J562" s="30"/>
      <c r="K562" s="30"/>
      <c r="L562" s="30"/>
      <c r="M562" s="30"/>
      <c r="N562" s="30"/>
      <c r="O562" s="30"/>
      <c r="P562" s="30"/>
      <c r="Q562" s="30"/>
    </row>
    <row r="563" spans="1:17" ht="25.5" x14ac:dyDescent="0.25">
      <c r="A563" s="17">
        <v>558</v>
      </c>
      <c r="B563" s="31" t="s">
        <v>1126</v>
      </c>
      <c r="C563" s="10" t="s">
        <v>1283</v>
      </c>
      <c r="D563" s="7" t="s">
        <v>1014</v>
      </c>
      <c r="E563" s="32" t="s">
        <v>1169</v>
      </c>
      <c r="F563" s="13" t="s">
        <v>1144</v>
      </c>
      <c r="G563" s="4" t="s">
        <v>1369</v>
      </c>
      <c r="H563" s="30"/>
      <c r="I563" s="30"/>
      <c r="J563" s="30"/>
      <c r="K563" s="30"/>
      <c r="L563" s="30"/>
      <c r="M563" s="30"/>
      <c r="N563" s="30"/>
      <c r="O563" s="30"/>
      <c r="P563" s="30"/>
      <c r="Q563" s="30"/>
    </row>
    <row r="564" spans="1:17" ht="25.5" x14ac:dyDescent="0.25">
      <c r="A564" s="17">
        <v>559</v>
      </c>
      <c r="B564" s="31" t="s">
        <v>1127</v>
      </c>
      <c r="C564" s="10" t="s">
        <v>1284</v>
      </c>
      <c r="D564" s="7" t="s">
        <v>1014</v>
      </c>
      <c r="E564" s="32" t="s">
        <v>1169</v>
      </c>
      <c r="F564" s="13" t="s">
        <v>1144</v>
      </c>
      <c r="G564" s="4" t="s">
        <v>1369</v>
      </c>
      <c r="H564" s="30"/>
      <c r="I564" s="30"/>
      <c r="J564" s="30"/>
      <c r="K564" s="30"/>
      <c r="L564" s="30"/>
      <c r="M564" s="30"/>
      <c r="N564" s="30"/>
      <c r="O564" s="30"/>
      <c r="P564" s="30"/>
      <c r="Q564" s="30"/>
    </row>
    <row r="565" spans="1:17" x14ac:dyDescent="0.25">
      <c r="A565" s="17">
        <v>560</v>
      </c>
      <c r="B565" s="31" t="s">
        <v>1128</v>
      </c>
      <c r="C565" s="10" t="s">
        <v>346</v>
      </c>
      <c r="D565" s="7" t="s">
        <v>1015</v>
      </c>
      <c r="E565" s="32" t="s">
        <v>1170</v>
      </c>
      <c r="F565" s="13" t="s">
        <v>1144</v>
      </c>
      <c r="G565" s="4" t="s">
        <v>1383</v>
      </c>
      <c r="H565" s="30"/>
      <c r="I565" s="30"/>
      <c r="J565" s="30"/>
      <c r="K565" s="30"/>
      <c r="L565" s="30"/>
      <c r="M565" s="30"/>
      <c r="N565" s="30"/>
      <c r="O565" s="30"/>
      <c r="P565" s="30"/>
      <c r="Q565" s="30"/>
    </row>
    <row r="566" spans="1:17" x14ac:dyDescent="0.25">
      <c r="A566" s="17">
        <v>561</v>
      </c>
      <c r="B566" s="31" t="s">
        <v>1129</v>
      </c>
      <c r="C566" s="10" t="s">
        <v>1285</v>
      </c>
      <c r="D566" s="7" t="s">
        <v>1015</v>
      </c>
      <c r="E566" s="32" t="s">
        <v>1170</v>
      </c>
      <c r="F566" s="13" t="s">
        <v>1144</v>
      </c>
      <c r="G566" s="4" t="s">
        <v>1383</v>
      </c>
      <c r="H566" s="30"/>
      <c r="I566" s="30"/>
      <c r="J566" s="30"/>
      <c r="K566" s="30"/>
      <c r="L566" s="30"/>
      <c r="M566" s="30"/>
      <c r="N566" s="30"/>
      <c r="O566" s="30"/>
      <c r="P566" s="30"/>
      <c r="Q566" s="30"/>
    </row>
    <row r="567" spans="1:17" x14ac:dyDescent="0.25">
      <c r="A567" s="17">
        <v>562</v>
      </c>
      <c r="B567" s="31" t="s">
        <v>1130</v>
      </c>
      <c r="C567" s="10" t="s">
        <v>1286</v>
      </c>
      <c r="D567" s="7" t="s">
        <v>1015</v>
      </c>
      <c r="E567" s="32" t="s">
        <v>1171</v>
      </c>
      <c r="F567" s="13" t="s">
        <v>1144</v>
      </c>
      <c r="G567" s="4" t="s">
        <v>1383</v>
      </c>
      <c r="H567" s="30"/>
      <c r="I567" s="30"/>
      <c r="J567" s="30"/>
      <c r="K567" s="30"/>
      <c r="L567" s="30"/>
      <c r="M567" s="30"/>
      <c r="N567" s="30"/>
      <c r="O567" s="30"/>
      <c r="P567" s="30"/>
      <c r="Q567" s="30"/>
    </row>
    <row r="568" spans="1:17" x14ac:dyDescent="0.25">
      <c r="A568" s="17">
        <v>563</v>
      </c>
      <c r="B568" s="31" t="s">
        <v>1131</v>
      </c>
      <c r="C568" s="10" t="s">
        <v>1287</v>
      </c>
      <c r="D568" s="7" t="s">
        <v>1015</v>
      </c>
      <c r="E568" s="32" t="s">
        <v>1171</v>
      </c>
      <c r="F568" s="13" t="s">
        <v>1144</v>
      </c>
      <c r="G568" s="4" t="s">
        <v>1383</v>
      </c>
      <c r="H568" s="30"/>
      <c r="I568" s="30"/>
      <c r="J568" s="30"/>
      <c r="K568" s="30"/>
      <c r="L568" s="30"/>
      <c r="M568" s="30"/>
      <c r="N568" s="30"/>
      <c r="O568" s="30"/>
      <c r="P568" s="30"/>
      <c r="Q568" s="30"/>
    </row>
    <row r="569" spans="1:17" x14ac:dyDescent="0.25">
      <c r="A569" s="17">
        <v>564</v>
      </c>
      <c r="B569" s="31" t="s">
        <v>1132</v>
      </c>
      <c r="C569" s="10" t="s">
        <v>1288</v>
      </c>
      <c r="D569" s="7" t="s">
        <v>1014</v>
      </c>
      <c r="E569" s="32" t="s">
        <v>1172</v>
      </c>
      <c r="F569" s="13" t="s">
        <v>1144</v>
      </c>
      <c r="G569" s="4" t="s">
        <v>1380</v>
      </c>
      <c r="H569" s="30"/>
      <c r="I569" s="30"/>
      <c r="J569" s="30"/>
      <c r="K569" s="30"/>
      <c r="L569" s="30"/>
      <c r="M569" s="30"/>
      <c r="N569" s="30"/>
      <c r="O569" s="30"/>
      <c r="P569" s="30"/>
      <c r="Q569" s="30"/>
    </row>
    <row r="570" spans="1:17" ht="25.5" x14ac:dyDescent="0.25">
      <c r="A570" s="17">
        <v>565</v>
      </c>
      <c r="B570" s="31" t="s">
        <v>1133</v>
      </c>
      <c r="C570" s="10" t="s">
        <v>1289</v>
      </c>
      <c r="D570" s="7" t="s">
        <v>1015</v>
      </c>
      <c r="E570" s="32" t="s">
        <v>1168</v>
      </c>
      <c r="F570" s="13" t="s">
        <v>1144</v>
      </c>
      <c r="G570" s="4" t="s">
        <v>1369</v>
      </c>
      <c r="H570" s="30"/>
      <c r="I570" s="30"/>
      <c r="J570" s="30"/>
      <c r="K570" s="30"/>
      <c r="L570" s="30"/>
      <c r="M570" s="30"/>
      <c r="N570" s="30"/>
      <c r="O570" s="30"/>
      <c r="P570" s="30"/>
      <c r="Q570" s="30"/>
    </row>
    <row r="571" spans="1:17" ht="25.5" x14ac:dyDescent="0.25">
      <c r="A571" s="17">
        <v>566</v>
      </c>
      <c r="B571" s="31" t="s">
        <v>1134</v>
      </c>
      <c r="C571" s="10" t="s">
        <v>1290</v>
      </c>
      <c r="D571" s="7" t="s">
        <v>1014</v>
      </c>
      <c r="E571" s="32" t="s">
        <v>1168</v>
      </c>
      <c r="F571" s="13" t="s">
        <v>1144</v>
      </c>
      <c r="G571" s="4" t="s">
        <v>1369</v>
      </c>
      <c r="H571" s="30"/>
      <c r="I571" s="30"/>
      <c r="J571" s="30"/>
      <c r="K571" s="30"/>
      <c r="L571" s="30"/>
      <c r="M571" s="30"/>
      <c r="N571" s="30"/>
      <c r="O571" s="30"/>
      <c r="P571" s="30"/>
      <c r="Q571" s="30"/>
    </row>
    <row r="572" spans="1:17" ht="25.5" x14ac:dyDescent="0.25">
      <c r="A572" s="17">
        <v>567</v>
      </c>
      <c r="B572" s="31" t="s">
        <v>1135</v>
      </c>
      <c r="C572" s="10" t="s">
        <v>1291</v>
      </c>
      <c r="D572" s="7" t="s">
        <v>1014</v>
      </c>
      <c r="E572" s="32" t="s">
        <v>1168</v>
      </c>
      <c r="F572" s="13" t="s">
        <v>1144</v>
      </c>
      <c r="G572" s="4" t="s">
        <v>1369</v>
      </c>
      <c r="H572" s="30"/>
      <c r="I572" s="30"/>
      <c r="J572" s="30"/>
      <c r="K572" s="30"/>
      <c r="L572" s="30"/>
      <c r="M572" s="30"/>
      <c r="N572" s="30"/>
      <c r="O572" s="30"/>
      <c r="P572" s="30"/>
      <c r="Q572" s="30"/>
    </row>
    <row r="573" spans="1:17" ht="25.5" x14ac:dyDescent="0.25">
      <c r="A573" s="17">
        <v>568</v>
      </c>
      <c r="B573" s="31" t="s">
        <v>1136</v>
      </c>
      <c r="C573" s="10" t="s">
        <v>1292</v>
      </c>
      <c r="D573" s="7" t="s">
        <v>1014</v>
      </c>
      <c r="E573" s="32" t="s">
        <v>1173</v>
      </c>
      <c r="F573" s="13" t="s">
        <v>1144</v>
      </c>
      <c r="G573" s="4" t="s">
        <v>1369</v>
      </c>
      <c r="H573" s="30"/>
      <c r="I573" s="30"/>
      <c r="J573" s="30"/>
      <c r="K573" s="30"/>
      <c r="L573" s="30"/>
      <c r="M573" s="30"/>
      <c r="N573" s="30"/>
      <c r="O573" s="30"/>
      <c r="P573" s="30"/>
      <c r="Q573" s="30"/>
    </row>
    <row r="574" spans="1:17" ht="25.5" x14ac:dyDescent="0.25">
      <c r="A574" s="17">
        <v>569</v>
      </c>
      <c r="B574" s="31" t="s">
        <v>1137</v>
      </c>
      <c r="C574" s="10" t="s">
        <v>1293</v>
      </c>
      <c r="D574" s="7" t="s">
        <v>1015</v>
      </c>
      <c r="E574" s="32" t="s">
        <v>1174</v>
      </c>
      <c r="F574" s="13" t="s">
        <v>1144</v>
      </c>
      <c r="G574" s="4" t="s">
        <v>1369</v>
      </c>
      <c r="H574" s="30"/>
      <c r="I574" s="30"/>
      <c r="J574" s="30"/>
      <c r="K574" s="30"/>
      <c r="L574" s="30"/>
      <c r="M574" s="30"/>
      <c r="N574" s="30"/>
      <c r="O574" s="30"/>
      <c r="P574" s="30"/>
      <c r="Q574" s="30"/>
    </row>
    <row r="575" spans="1:17" x14ac:dyDescent="0.25">
      <c r="A575" s="17">
        <v>570</v>
      </c>
      <c r="B575" s="31" t="s">
        <v>1138</v>
      </c>
      <c r="C575" s="10" t="s">
        <v>1294</v>
      </c>
      <c r="D575" s="7" t="s">
        <v>1014</v>
      </c>
      <c r="E575" s="32" t="s">
        <v>265</v>
      </c>
      <c r="F575" s="13" t="s">
        <v>1144</v>
      </c>
      <c r="G575" s="4" t="s">
        <v>1371</v>
      </c>
      <c r="H575" s="30"/>
      <c r="I575" s="30"/>
      <c r="J575" s="30"/>
      <c r="K575" s="30"/>
      <c r="L575" s="30"/>
      <c r="M575" s="30"/>
      <c r="N575" s="30"/>
      <c r="O575" s="30"/>
      <c r="P575" s="30"/>
      <c r="Q575" s="30"/>
    </row>
    <row r="576" spans="1:17" ht="25.5" x14ac:dyDescent="0.25">
      <c r="A576" s="17">
        <v>571</v>
      </c>
      <c r="B576" s="31" t="s">
        <v>1139</v>
      </c>
      <c r="C576" s="10" t="s">
        <v>1295</v>
      </c>
      <c r="D576" s="7" t="s">
        <v>1014</v>
      </c>
      <c r="E576" s="32" t="s">
        <v>277</v>
      </c>
      <c r="F576" s="13" t="s">
        <v>1144</v>
      </c>
      <c r="G576" s="4" t="s">
        <v>1369</v>
      </c>
      <c r="H576" s="30"/>
      <c r="I576" s="30"/>
      <c r="J576" s="30"/>
      <c r="K576" s="30"/>
      <c r="L576" s="30"/>
      <c r="M576" s="30"/>
      <c r="N576" s="30"/>
      <c r="O576" s="30"/>
      <c r="P576" s="30"/>
      <c r="Q576" s="30"/>
    </row>
    <row r="577" spans="1:17" ht="25.5" x14ac:dyDescent="0.25">
      <c r="A577" s="17">
        <v>572</v>
      </c>
      <c r="B577" s="31" t="s">
        <v>1140</v>
      </c>
      <c r="C577" s="10" t="s">
        <v>1296</v>
      </c>
      <c r="D577" s="14" t="s">
        <v>1014</v>
      </c>
      <c r="E577" s="32" t="s">
        <v>763</v>
      </c>
      <c r="F577" s="13" t="s">
        <v>1144</v>
      </c>
      <c r="G577" s="4" t="s">
        <v>1370</v>
      </c>
      <c r="H577" s="30"/>
      <c r="I577" s="30"/>
      <c r="J577" s="30"/>
      <c r="K577" s="30"/>
      <c r="L577" s="30"/>
      <c r="M577" s="30"/>
      <c r="N577" s="30"/>
      <c r="O577" s="30"/>
      <c r="P577" s="30"/>
      <c r="Q577" s="30"/>
    </row>
    <row r="578" spans="1:17" ht="25.5" x14ac:dyDescent="0.25">
      <c r="A578" s="17">
        <v>573</v>
      </c>
      <c r="B578" s="31" t="s">
        <v>1141</v>
      </c>
      <c r="C578" s="10" t="s">
        <v>747</v>
      </c>
      <c r="D578" s="14" t="s">
        <v>1014</v>
      </c>
      <c r="E578" s="32" t="s">
        <v>763</v>
      </c>
      <c r="F578" s="13" t="s">
        <v>1144</v>
      </c>
      <c r="G578" s="4" t="s">
        <v>1370</v>
      </c>
      <c r="H578" s="30"/>
      <c r="I578" s="30"/>
      <c r="J578" s="30"/>
      <c r="K578" s="30"/>
      <c r="L578" s="30"/>
      <c r="M578" s="30"/>
      <c r="N578" s="30"/>
      <c r="O578" s="30"/>
      <c r="P578" s="30"/>
      <c r="Q578" s="30"/>
    </row>
    <row r="579" spans="1:17" ht="25.5" x14ac:dyDescent="0.25">
      <c r="A579" s="17">
        <v>574</v>
      </c>
      <c r="B579" s="31" t="s">
        <v>1142</v>
      </c>
      <c r="C579" s="10" t="s">
        <v>502</v>
      </c>
      <c r="D579" s="14" t="s">
        <v>1014</v>
      </c>
      <c r="E579" s="32" t="s">
        <v>1175</v>
      </c>
      <c r="F579" s="13" t="s">
        <v>1144</v>
      </c>
      <c r="G579" s="4" t="s">
        <v>1380</v>
      </c>
      <c r="H579" s="30"/>
      <c r="I579" s="30"/>
      <c r="J579" s="30"/>
      <c r="K579" s="30"/>
      <c r="L579" s="30"/>
      <c r="M579" s="30"/>
      <c r="N579" s="30"/>
      <c r="O579" s="30"/>
      <c r="P579" s="30"/>
      <c r="Q579" s="30"/>
    </row>
    <row r="580" spans="1:17" ht="25.5" x14ac:dyDescent="0.25">
      <c r="A580" s="17">
        <v>575</v>
      </c>
      <c r="B580" s="31" t="s">
        <v>1297</v>
      </c>
      <c r="C580" s="10" t="s">
        <v>1331</v>
      </c>
      <c r="D580" s="14" t="s">
        <v>1014</v>
      </c>
      <c r="E580" s="32" t="s">
        <v>24</v>
      </c>
      <c r="F580" s="13" t="s">
        <v>1326</v>
      </c>
      <c r="G580" s="27" t="s">
        <v>1371</v>
      </c>
    </row>
    <row r="581" spans="1:17" ht="25.5" x14ac:dyDescent="0.25">
      <c r="A581" s="17">
        <v>576</v>
      </c>
      <c r="B581" s="31" t="s">
        <v>1298</v>
      </c>
      <c r="C581" s="10" t="s">
        <v>1332</v>
      </c>
      <c r="D581" s="14" t="s">
        <v>1014</v>
      </c>
      <c r="E581" s="32" t="s">
        <v>24</v>
      </c>
      <c r="F581" s="13" t="s">
        <v>1326</v>
      </c>
      <c r="G581" s="27" t="s">
        <v>1371</v>
      </c>
    </row>
    <row r="582" spans="1:17" ht="25.5" x14ac:dyDescent="0.25">
      <c r="A582" s="17">
        <v>577</v>
      </c>
      <c r="B582" s="31" t="s">
        <v>1299</v>
      </c>
      <c r="C582" s="10" t="s">
        <v>1333</v>
      </c>
      <c r="D582" s="7" t="s">
        <v>1014</v>
      </c>
      <c r="E582" s="32" t="s">
        <v>1327</v>
      </c>
      <c r="F582" s="13" t="s">
        <v>1326</v>
      </c>
      <c r="G582" s="27" t="s">
        <v>1373</v>
      </c>
    </row>
    <row r="583" spans="1:17" ht="25.5" x14ac:dyDescent="0.25">
      <c r="A583" s="17">
        <v>578</v>
      </c>
      <c r="B583" s="31" t="s">
        <v>1300</v>
      </c>
      <c r="C583" s="10" t="s">
        <v>1334</v>
      </c>
      <c r="D583" s="7" t="s">
        <v>1014</v>
      </c>
      <c r="E583" s="32" t="s">
        <v>1328</v>
      </c>
      <c r="F583" s="13" t="s">
        <v>1326</v>
      </c>
      <c r="G583" s="27" t="s">
        <v>1382</v>
      </c>
    </row>
    <row r="584" spans="1:17" ht="25.5" x14ac:dyDescent="0.25">
      <c r="A584" s="17">
        <v>579</v>
      </c>
      <c r="B584" s="31" t="s">
        <v>1301</v>
      </c>
      <c r="C584" s="10" t="s">
        <v>1335</v>
      </c>
      <c r="D584" s="7" t="s">
        <v>1014</v>
      </c>
      <c r="E584" s="32" t="s">
        <v>1328</v>
      </c>
      <c r="F584" s="13" t="s">
        <v>1326</v>
      </c>
      <c r="G584" s="27" t="s">
        <v>1382</v>
      </c>
    </row>
    <row r="585" spans="1:17" ht="25.5" x14ac:dyDescent="0.25">
      <c r="A585" s="17">
        <v>580</v>
      </c>
      <c r="B585" s="31" t="s">
        <v>1302</v>
      </c>
      <c r="C585" s="10" t="s">
        <v>1336</v>
      </c>
      <c r="D585" s="7" t="s">
        <v>1014</v>
      </c>
      <c r="E585" s="32" t="s">
        <v>1329</v>
      </c>
      <c r="F585" s="13" t="s">
        <v>1326</v>
      </c>
      <c r="G585" s="27" t="s">
        <v>1378</v>
      </c>
    </row>
    <row r="586" spans="1:17" ht="25.5" x14ac:dyDescent="0.25">
      <c r="A586" s="17">
        <v>581</v>
      </c>
      <c r="B586" s="31" t="s">
        <v>1303</v>
      </c>
      <c r="C586" s="10" t="s">
        <v>1337</v>
      </c>
      <c r="D586" s="7" t="s">
        <v>1014</v>
      </c>
      <c r="E586" s="32" t="s">
        <v>1329</v>
      </c>
      <c r="F586" s="13" t="s">
        <v>1326</v>
      </c>
      <c r="G586" s="27" t="s">
        <v>1378</v>
      </c>
    </row>
    <row r="587" spans="1:17" ht="25.5" x14ac:dyDescent="0.25">
      <c r="A587" s="17">
        <v>582</v>
      </c>
      <c r="B587" s="31" t="s">
        <v>1304</v>
      </c>
      <c r="C587" s="10" t="s">
        <v>1338</v>
      </c>
      <c r="D587" s="7" t="s">
        <v>1014</v>
      </c>
      <c r="E587" s="32" t="s">
        <v>1329</v>
      </c>
      <c r="F587" s="13" t="s">
        <v>1326</v>
      </c>
      <c r="G587" s="27" t="s">
        <v>1378</v>
      </c>
    </row>
    <row r="588" spans="1:17" ht="25.5" x14ac:dyDescent="0.25">
      <c r="A588" s="17">
        <v>583</v>
      </c>
      <c r="B588" s="31" t="s">
        <v>1305</v>
      </c>
      <c r="C588" s="10" t="s">
        <v>1339</v>
      </c>
      <c r="D588" s="7" t="s">
        <v>1014</v>
      </c>
      <c r="E588" s="32" t="s">
        <v>1329</v>
      </c>
      <c r="F588" s="13" t="s">
        <v>1326</v>
      </c>
      <c r="G588" s="27" t="s">
        <v>1378</v>
      </c>
    </row>
    <row r="589" spans="1:17" ht="25.5" x14ac:dyDescent="0.25">
      <c r="A589" s="17">
        <v>584</v>
      </c>
      <c r="B589" s="31" t="s">
        <v>1306</v>
      </c>
      <c r="C589" s="10" t="s">
        <v>1340</v>
      </c>
      <c r="D589" s="7" t="s">
        <v>1014</v>
      </c>
      <c r="E589" s="32" t="s">
        <v>1329</v>
      </c>
      <c r="F589" s="13" t="s">
        <v>1326</v>
      </c>
      <c r="G589" s="27" t="s">
        <v>1378</v>
      </c>
    </row>
    <row r="590" spans="1:17" ht="25.5" x14ac:dyDescent="0.25">
      <c r="A590" s="17">
        <v>585</v>
      </c>
      <c r="B590" s="31" t="s">
        <v>1307</v>
      </c>
      <c r="C590" s="10" t="s">
        <v>1341</v>
      </c>
      <c r="D590" s="7" t="s">
        <v>1014</v>
      </c>
      <c r="E590" s="32" t="s">
        <v>1329</v>
      </c>
      <c r="F590" s="13" t="s">
        <v>1326</v>
      </c>
      <c r="G590" s="27" t="s">
        <v>1378</v>
      </c>
    </row>
    <row r="591" spans="1:17" ht="25.5" x14ac:dyDescent="0.25">
      <c r="A591" s="17">
        <v>586</v>
      </c>
      <c r="B591" s="31" t="s">
        <v>1308</v>
      </c>
      <c r="C591" s="10" t="s">
        <v>1342</v>
      </c>
      <c r="D591" s="7" t="s">
        <v>1014</v>
      </c>
      <c r="E591" s="32" t="s">
        <v>1329</v>
      </c>
      <c r="F591" s="13" t="s">
        <v>1326</v>
      </c>
      <c r="G591" s="27" t="s">
        <v>1378</v>
      </c>
    </row>
    <row r="592" spans="1:17" ht="25.5" x14ac:dyDescent="0.25">
      <c r="A592" s="17">
        <v>587</v>
      </c>
      <c r="B592" s="31" t="s">
        <v>1309</v>
      </c>
      <c r="C592" s="10" t="s">
        <v>1343</v>
      </c>
      <c r="D592" s="7" t="s">
        <v>1014</v>
      </c>
      <c r="E592" s="32" t="s">
        <v>1329</v>
      </c>
      <c r="F592" s="13" t="s">
        <v>1326</v>
      </c>
      <c r="G592" s="27" t="s">
        <v>1378</v>
      </c>
    </row>
    <row r="593" spans="1:7" ht="25.5" x14ac:dyDescent="0.25">
      <c r="A593" s="17">
        <v>588</v>
      </c>
      <c r="B593" s="31" t="s">
        <v>1310</v>
      </c>
      <c r="C593" s="10" t="s">
        <v>1344</v>
      </c>
      <c r="D593" s="7" t="s">
        <v>1014</v>
      </c>
      <c r="E593" s="32" t="s">
        <v>1329</v>
      </c>
      <c r="F593" s="13" t="s">
        <v>1326</v>
      </c>
      <c r="G593" s="27" t="s">
        <v>1378</v>
      </c>
    </row>
    <row r="594" spans="1:7" ht="25.5" x14ac:dyDescent="0.25">
      <c r="A594" s="17">
        <v>589</v>
      </c>
      <c r="B594" s="31" t="s">
        <v>1311</v>
      </c>
      <c r="C594" s="10" t="s">
        <v>1345</v>
      </c>
      <c r="D594" s="7" t="s">
        <v>1014</v>
      </c>
      <c r="E594" s="32" t="s">
        <v>1329</v>
      </c>
      <c r="F594" s="13" t="s">
        <v>1326</v>
      </c>
      <c r="G594" s="27" t="s">
        <v>1378</v>
      </c>
    </row>
    <row r="595" spans="1:7" ht="25.5" x14ac:dyDescent="0.25">
      <c r="A595" s="17">
        <v>590</v>
      </c>
      <c r="B595" s="31" t="s">
        <v>1312</v>
      </c>
      <c r="C595" s="10" t="s">
        <v>1346</v>
      </c>
      <c r="D595" s="7" t="s">
        <v>1014</v>
      </c>
      <c r="E595" s="32" t="s">
        <v>1329</v>
      </c>
      <c r="F595" s="13" t="s">
        <v>1326</v>
      </c>
      <c r="G595" s="27" t="s">
        <v>1378</v>
      </c>
    </row>
    <row r="596" spans="1:7" ht="25.5" x14ac:dyDescent="0.25">
      <c r="A596" s="17">
        <v>591</v>
      </c>
      <c r="B596" s="31" t="s">
        <v>1313</v>
      </c>
      <c r="C596" s="10" t="s">
        <v>1252</v>
      </c>
      <c r="D596" s="7" t="s">
        <v>1014</v>
      </c>
      <c r="E596" s="32" t="s">
        <v>1329</v>
      </c>
      <c r="F596" s="13" t="s">
        <v>1326</v>
      </c>
      <c r="G596" s="27" t="s">
        <v>1378</v>
      </c>
    </row>
    <row r="597" spans="1:7" ht="25.5" x14ac:dyDescent="0.25">
      <c r="A597" s="17">
        <v>592</v>
      </c>
      <c r="B597" s="31" t="s">
        <v>1314</v>
      </c>
      <c r="C597" s="10" t="s">
        <v>1347</v>
      </c>
      <c r="D597" s="7" t="s">
        <v>1014</v>
      </c>
      <c r="E597" s="32" t="s">
        <v>1329</v>
      </c>
      <c r="F597" s="13" t="s">
        <v>1326</v>
      </c>
      <c r="G597" s="27" t="s">
        <v>1378</v>
      </c>
    </row>
    <row r="598" spans="1:7" ht="25.5" x14ac:dyDescent="0.25">
      <c r="A598" s="17">
        <v>593</v>
      </c>
      <c r="B598" s="31" t="s">
        <v>1315</v>
      </c>
      <c r="C598" s="10" t="s">
        <v>1348</v>
      </c>
      <c r="D598" s="7" t="s">
        <v>1014</v>
      </c>
      <c r="E598" s="32" t="s">
        <v>1329</v>
      </c>
      <c r="F598" s="13" t="s">
        <v>1326</v>
      </c>
      <c r="G598" s="27" t="s">
        <v>1378</v>
      </c>
    </row>
    <row r="599" spans="1:7" ht="25.5" x14ac:dyDescent="0.25">
      <c r="A599" s="17">
        <v>594</v>
      </c>
      <c r="B599" s="31" t="s">
        <v>1316</v>
      </c>
      <c r="C599" s="10" t="s">
        <v>1349</v>
      </c>
      <c r="D599" s="7" t="s">
        <v>1014</v>
      </c>
      <c r="E599" s="32" t="s">
        <v>1329</v>
      </c>
      <c r="F599" s="13" t="s">
        <v>1326</v>
      </c>
      <c r="G599" s="27" t="s">
        <v>1378</v>
      </c>
    </row>
    <row r="600" spans="1:7" ht="25.5" x14ac:dyDescent="0.25">
      <c r="A600" s="17">
        <v>595</v>
      </c>
      <c r="B600" s="31" t="s">
        <v>1317</v>
      </c>
      <c r="C600" s="10" t="s">
        <v>1350</v>
      </c>
      <c r="D600" s="7" t="s">
        <v>1014</v>
      </c>
      <c r="E600" s="32" t="s">
        <v>1329</v>
      </c>
      <c r="F600" s="13" t="s">
        <v>1326</v>
      </c>
      <c r="G600" s="27" t="s">
        <v>1378</v>
      </c>
    </row>
    <row r="601" spans="1:7" ht="25.5" x14ac:dyDescent="0.25">
      <c r="A601" s="17">
        <v>596</v>
      </c>
      <c r="B601" s="31" t="s">
        <v>1318</v>
      </c>
      <c r="C601" s="10" t="s">
        <v>1351</v>
      </c>
      <c r="D601" s="7" t="s">
        <v>1014</v>
      </c>
      <c r="E601" s="32" t="s">
        <v>1329</v>
      </c>
      <c r="F601" s="13" t="s">
        <v>1326</v>
      </c>
      <c r="G601" s="27" t="s">
        <v>1378</v>
      </c>
    </row>
    <row r="602" spans="1:7" ht="25.5" x14ac:dyDescent="0.25">
      <c r="A602" s="17">
        <v>597</v>
      </c>
      <c r="B602" s="31" t="s">
        <v>1319</v>
      </c>
      <c r="C602" s="10" t="s">
        <v>1352</v>
      </c>
      <c r="D602" s="7" t="s">
        <v>1014</v>
      </c>
      <c r="E602" s="32" t="s">
        <v>1329</v>
      </c>
      <c r="F602" s="13" t="s">
        <v>1326</v>
      </c>
      <c r="G602" s="27" t="s">
        <v>1378</v>
      </c>
    </row>
    <row r="603" spans="1:7" ht="25.5" x14ac:dyDescent="0.25">
      <c r="A603" s="17">
        <v>598</v>
      </c>
      <c r="B603" s="31" t="s">
        <v>1320</v>
      </c>
      <c r="C603" s="10" t="s">
        <v>1353</v>
      </c>
      <c r="D603" s="7" t="s">
        <v>1014</v>
      </c>
      <c r="E603" s="32" t="s">
        <v>1329</v>
      </c>
      <c r="F603" s="13" t="s">
        <v>1326</v>
      </c>
      <c r="G603" s="27" t="s">
        <v>1378</v>
      </c>
    </row>
    <row r="604" spans="1:7" ht="25.5" x14ac:dyDescent="0.25">
      <c r="A604" s="17">
        <v>599</v>
      </c>
      <c r="B604" s="31" t="s">
        <v>1321</v>
      </c>
      <c r="C604" s="10" t="s">
        <v>1354</v>
      </c>
      <c r="D604" s="7" t="s">
        <v>1014</v>
      </c>
      <c r="E604" s="32" t="s">
        <v>1329</v>
      </c>
      <c r="F604" s="13" t="s">
        <v>1326</v>
      </c>
      <c r="G604" s="27" t="s">
        <v>1378</v>
      </c>
    </row>
    <row r="605" spans="1:7" ht="25.5" x14ac:dyDescent="0.25">
      <c r="A605" s="17">
        <v>600</v>
      </c>
      <c r="B605" s="31" t="s">
        <v>1322</v>
      </c>
      <c r="C605" s="10" t="s">
        <v>1355</v>
      </c>
      <c r="D605" s="7" t="s">
        <v>1014</v>
      </c>
      <c r="E605" s="32" t="s">
        <v>1329</v>
      </c>
      <c r="F605" s="13" t="s">
        <v>1326</v>
      </c>
      <c r="G605" s="27" t="s">
        <v>1378</v>
      </c>
    </row>
    <row r="606" spans="1:7" ht="25.5" x14ac:dyDescent="0.25">
      <c r="A606" s="17">
        <v>601</v>
      </c>
      <c r="B606" s="31" t="s">
        <v>1323</v>
      </c>
      <c r="C606" s="10" t="s">
        <v>1356</v>
      </c>
      <c r="D606" s="7" t="s">
        <v>1014</v>
      </c>
      <c r="E606" s="32" t="s">
        <v>1329</v>
      </c>
      <c r="F606" s="13" t="s">
        <v>1326</v>
      </c>
      <c r="G606" s="27" t="s">
        <v>1378</v>
      </c>
    </row>
    <row r="607" spans="1:7" ht="25.5" x14ac:dyDescent="0.25">
      <c r="A607" s="17">
        <v>602</v>
      </c>
      <c r="B607" s="31" t="s">
        <v>1324</v>
      </c>
      <c r="C607" s="10" t="s">
        <v>1357</v>
      </c>
      <c r="D607" s="7" t="s">
        <v>1014</v>
      </c>
      <c r="E607" s="32" t="s">
        <v>1330</v>
      </c>
      <c r="F607" s="13" t="s">
        <v>1326</v>
      </c>
      <c r="G607" s="27" t="s">
        <v>1377</v>
      </c>
    </row>
    <row r="608" spans="1:7" ht="25.5" x14ac:dyDescent="0.25">
      <c r="A608" s="17">
        <v>603</v>
      </c>
      <c r="B608" s="4" t="s">
        <v>1325</v>
      </c>
      <c r="C608" s="10" t="s">
        <v>1358</v>
      </c>
      <c r="D608" s="7" t="s">
        <v>1014</v>
      </c>
      <c r="E608" s="4" t="s">
        <v>1330</v>
      </c>
      <c r="F608" s="4" t="s">
        <v>1326</v>
      </c>
      <c r="G608" s="27" t="s">
        <v>1377</v>
      </c>
    </row>
    <row r="609" spans="1:7" ht="25.5" x14ac:dyDescent="0.25">
      <c r="A609" s="42">
        <v>604</v>
      </c>
      <c r="B609" s="36" t="s">
        <v>1415</v>
      </c>
      <c r="C609" s="37">
        <v>22837</v>
      </c>
      <c r="D609" s="38" t="s">
        <v>1014</v>
      </c>
      <c r="E609" s="39" t="s">
        <v>279</v>
      </c>
      <c r="F609" s="40" t="s">
        <v>38</v>
      </c>
      <c r="G609" s="40" t="s">
        <v>1418</v>
      </c>
    </row>
    <row r="610" spans="1:7" ht="38.25" x14ac:dyDescent="0.25">
      <c r="A610" s="42">
        <v>605</v>
      </c>
      <c r="B610" s="40" t="s">
        <v>1411</v>
      </c>
      <c r="C610" s="37">
        <v>29434</v>
      </c>
      <c r="D610" s="38" t="s">
        <v>1014</v>
      </c>
      <c r="E610" s="40" t="s">
        <v>758</v>
      </c>
      <c r="F610" s="40" t="s">
        <v>1416</v>
      </c>
      <c r="G610" s="40" t="s">
        <v>1012</v>
      </c>
    </row>
    <row r="611" spans="1:7" ht="25.5" x14ac:dyDescent="0.25">
      <c r="A611" s="42">
        <v>606</v>
      </c>
      <c r="B611" s="40" t="s">
        <v>1412</v>
      </c>
      <c r="C611" s="37">
        <v>33667</v>
      </c>
      <c r="D611" s="38" t="s">
        <v>1014</v>
      </c>
      <c r="E611" s="40" t="s">
        <v>278</v>
      </c>
      <c r="F611" s="40" t="s">
        <v>1417</v>
      </c>
      <c r="G611" s="40" t="s">
        <v>1368</v>
      </c>
    </row>
    <row r="612" spans="1:7" ht="25.5" customHeight="1" x14ac:dyDescent="0.25">
      <c r="A612" s="42">
        <v>607</v>
      </c>
      <c r="B612" s="40" t="s">
        <v>1413</v>
      </c>
      <c r="C612" s="37">
        <v>28048</v>
      </c>
      <c r="D612" s="38" t="s">
        <v>1014</v>
      </c>
      <c r="E612" s="40" t="s">
        <v>277</v>
      </c>
      <c r="F612" s="40" t="s">
        <v>1417</v>
      </c>
      <c r="G612" s="40" t="s">
        <v>1368</v>
      </c>
    </row>
    <row r="613" spans="1:7" ht="30" customHeight="1" x14ac:dyDescent="0.25">
      <c r="A613" s="42">
        <v>608</v>
      </c>
      <c r="B613" s="40" t="s">
        <v>1414</v>
      </c>
      <c r="C613" s="37">
        <v>29452</v>
      </c>
      <c r="D613" s="38" t="s">
        <v>1014</v>
      </c>
      <c r="E613" s="40" t="s">
        <v>276</v>
      </c>
      <c r="F613" s="40" t="s">
        <v>1416</v>
      </c>
      <c r="G613" s="40" t="s">
        <v>1368</v>
      </c>
    </row>
    <row r="614" spans="1:7" x14ac:dyDescent="0.25">
      <c r="A614" s="41"/>
      <c r="B614" s="41"/>
      <c r="C614" s="41"/>
      <c r="D614" s="41"/>
      <c r="E614" s="41"/>
      <c r="F614" s="41"/>
      <c r="G614" s="41"/>
    </row>
  </sheetData>
  <mergeCells count="2">
    <mergeCell ref="F1:G1"/>
    <mergeCell ref="A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opLeftCell="A14" workbookViewId="0">
      <selection activeCell="H52" sqref="H52"/>
    </sheetView>
  </sheetViews>
  <sheetFormatPr defaultRowHeight="15" x14ac:dyDescent="0.25"/>
  <cols>
    <col min="1" max="1" width="6.42578125" customWidth="1"/>
    <col min="2" max="2" width="70.42578125" customWidth="1"/>
    <col min="3" max="3" width="42.85546875" customWidth="1"/>
    <col min="4" max="4" width="10.42578125" customWidth="1"/>
  </cols>
  <sheetData>
    <row r="1" spans="1:4" x14ac:dyDescent="0.25">
      <c r="A1" s="1"/>
      <c r="B1" s="45" t="s">
        <v>8</v>
      </c>
      <c r="C1" s="45"/>
      <c r="D1" s="1"/>
    </row>
    <row r="2" spans="1:4" x14ac:dyDescent="0.25">
      <c r="A2" s="1"/>
      <c r="B2" s="45"/>
      <c r="C2" s="45"/>
      <c r="D2" s="1"/>
    </row>
    <row r="3" spans="1:4" x14ac:dyDescent="0.25">
      <c r="A3" s="1"/>
      <c r="B3" s="1"/>
      <c r="C3" s="1"/>
      <c r="D3" s="1"/>
    </row>
    <row r="4" spans="1:4" ht="51" x14ac:dyDescent="0.25">
      <c r="A4" s="9" t="s">
        <v>0</v>
      </c>
      <c r="B4" s="9" t="s">
        <v>6</v>
      </c>
      <c r="C4" s="8" t="s">
        <v>9</v>
      </c>
      <c r="D4" s="9" t="s">
        <v>7</v>
      </c>
    </row>
    <row r="5" spans="1:4" x14ac:dyDescent="0.25">
      <c r="A5" s="7">
        <v>1</v>
      </c>
      <c r="B5" s="2" t="s">
        <v>992</v>
      </c>
      <c r="C5" s="3" t="s">
        <v>982</v>
      </c>
      <c r="D5" s="9">
        <v>1</v>
      </c>
    </row>
    <row r="6" spans="1:4" x14ac:dyDescent="0.25">
      <c r="A6" s="7">
        <v>2</v>
      </c>
      <c r="B6" s="2" t="s">
        <v>993</v>
      </c>
      <c r="C6" s="3" t="s">
        <v>994</v>
      </c>
      <c r="D6" s="9">
        <v>6</v>
      </c>
    </row>
    <row r="7" spans="1:4" x14ac:dyDescent="0.25">
      <c r="A7" s="7">
        <v>3</v>
      </c>
      <c r="B7" s="2" t="s">
        <v>995</v>
      </c>
      <c r="C7" s="3" t="s">
        <v>994</v>
      </c>
      <c r="D7" s="9">
        <v>1</v>
      </c>
    </row>
    <row r="8" spans="1:4" x14ac:dyDescent="0.25">
      <c r="A8" s="7">
        <v>4</v>
      </c>
      <c r="B8" s="2" t="s">
        <v>1385</v>
      </c>
      <c r="C8" s="3" t="s">
        <v>1384</v>
      </c>
      <c r="D8" s="9">
        <v>2</v>
      </c>
    </row>
    <row r="9" spans="1:4" x14ac:dyDescent="0.25">
      <c r="A9" s="7">
        <v>5</v>
      </c>
      <c r="B9" s="2" t="s">
        <v>996</v>
      </c>
      <c r="C9" s="3" t="s">
        <v>927</v>
      </c>
      <c r="D9" s="9">
        <v>2</v>
      </c>
    </row>
    <row r="10" spans="1:4" ht="33" customHeight="1" x14ac:dyDescent="0.25">
      <c r="A10" s="7">
        <v>6</v>
      </c>
      <c r="B10" s="2" t="s">
        <v>926</v>
      </c>
      <c r="C10" s="3" t="s">
        <v>927</v>
      </c>
      <c r="D10" s="7">
        <v>7</v>
      </c>
    </row>
    <row r="11" spans="1:4" ht="33" customHeight="1" x14ac:dyDescent="0.25">
      <c r="A11" s="7">
        <v>7</v>
      </c>
      <c r="B11" s="2" t="s">
        <v>1365</v>
      </c>
      <c r="C11" s="3" t="s">
        <v>998</v>
      </c>
      <c r="D11" s="7">
        <v>1</v>
      </c>
    </row>
    <row r="12" spans="1:4" ht="33" customHeight="1" x14ac:dyDescent="0.25">
      <c r="A12" s="7">
        <v>8</v>
      </c>
      <c r="B12" s="4" t="s">
        <v>997</v>
      </c>
      <c r="C12" s="3" t="s">
        <v>998</v>
      </c>
      <c r="D12" s="7">
        <v>1</v>
      </c>
    </row>
    <row r="13" spans="1:4" x14ac:dyDescent="0.25">
      <c r="A13" s="7">
        <v>9</v>
      </c>
      <c r="B13" s="2" t="s">
        <v>928</v>
      </c>
      <c r="C13" s="3" t="s">
        <v>925</v>
      </c>
      <c r="D13" s="7">
        <v>4</v>
      </c>
    </row>
    <row r="14" spans="1:4" x14ac:dyDescent="0.25">
      <c r="A14" s="7">
        <v>10</v>
      </c>
      <c r="B14" s="2" t="s">
        <v>1386</v>
      </c>
      <c r="C14" s="4" t="s">
        <v>1383</v>
      </c>
      <c r="D14" s="7">
        <v>4</v>
      </c>
    </row>
    <row r="15" spans="1:4" x14ac:dyDescent="0.25">
      <c r="A15" s="7">
        <v>11</v>
      </c>
      <c r="B15" s="4" t="s">
        <v>929</v>
      </c>
      <c r="C15" s="2" t="s">
        <v>930</v>
      </c>
      <c r="D15" s="7">
        <v>45</v>
      </c>
    </row>
    <row r="16" spans="1:4" x14ac:dyDescent="0.25">
      <c r="A16" s="7">
        <v>12</v>
      </c>
      <c r="B16" s="4" t="s">
        <v>999</v>
      </c>
      <c r="C16" s="2" t="s">
        <v>1000</v>
      </c>
      <c r="D16" s="7">
        <v>1</v>
      </c>
    </row>
    <row r="17" spans="1:4" x14ac:dyDescent="0.25">
      <c r="A17" s="7">
        <v>13</v>
      </c>
      <c r="B17" s="4" t="s">
        <v>1387</v>
      </c>
      <c r="C17" s="2" t="s">
        <v>1363</v>
      </c>
      <c r="D17" s="7">
        <v>37</v>
      </c>
    </row>
    <row r="18" spans="1:4" x14ac:dyDescent="0.25">
      <c r="A18" s="7">
        <v>14</v>
      </c>
      <c r="B18" s="4" t="s">
        <v>1388</v>
      </c>
      <c r="C18" s="2" t="s">
        <v>1381</v>
      </c>
      <c r="D18" s="7">
        <v>1</v>
      </c>
    </row>
    <row r="19" spans="1:4" x14ac:dyDescent="0.25">
      <c r="A19" s="7">
        <v>15</v>
      </c>
      <c r="B19" s="4" t="s">
        <v>1408</v>
      </c>
      <c r="C19" s="2" t="s">
        <v>1380</v>
      </c>
      <c r="D19" s="7">
        <v>2</v>
      </c>
    </row>
    <row r="20" spans="1:4" x14ac:dyDescent="0.25">
      <c r="A20" s="7">
        <v>16</v>
      </c>
      <c r="B20" s="4" t="s">
        <v>1389</v>
      </c>
      <c r="C20" s="2" t="s">
        <v>1382</v>
      </c>
      <c r="D20" s="7">
        <v>2</v>
      </c>
    </row>
    <row r="21" spans="1:4" ht="27.75" customHeight="1" x14ac:dyDescent="0.25">
      <c r="A21" s="7">
        <v>17</v>
      </c>
      <c r="B21" s="4" t="s">
        <v>931</v>
      </c>
      <c r="C21" s="2" t="s">
        <v>932</v>
      </c>
      <c r="D21" s="7">
        <v>2</v>
      </c>
    </row>
    <row r="22" spans="1:4" ht="27.75" customHeight="1" x14ac:dyDescent="0.25">
      <c r="A22" s="7">
        <v>18</v>
      </c>
      <c r="B22" s="4" t="s">
        <v>1409</v>
      </c>
      <c r="C22" s="2" t="s">
        <v>1380</v>
      </c>
      <c r="D22" s="7">
        <v>1</v>
      </c>
    </row>
    <row r="23" spans="1:4" ht="27.75" customHeight="1" x14ac:dyDescent="0.25">
      <c r="A23" s="7">
        <v>19</v>
      </c>
      <c r="B23" s="4" t="s">
        <v>758</v>
      </c>
      <c r="C23" s="2" t="s">
        <v>1012</v>
      </c>
      <c r="D23" s="7">
        <v>3</v>
      </c>
    </row>
    <row r="24" spans="1:4" ht="25.5" x14ac:dyDescent="0.25">
      <c r="A24" s="7">
        <v>20</v>
      </c>
      <c r="B24" s="26" t="s">
        <v>933</v>
      </c>
      <c r="C24" s="2" t="s">
        <v>934</v>
      </c>
      <c r="D24" s="7">
        <v>12</v>
      </c>
    </row>
    <row r="25" spans="1:4" ht="25.5" x14ac:dyDescent="0.25">
      <c r="A25" s="7">
        <v>21</v>
      </c>
      <c r="B25" s="26" t="s">
        <v>935</v>
      </c>
      <c r="C25" s="2" t="s">
        <v>936</v>
      </c>
      <c r="D25" s="7">
        <v>5</v>
      </c>
    </row>
    <row r="26" spans="1:4" x14ac:dyDescent="0.25">
      <c r="A26" s="7">
        <v>22</v>
      </c>
      <c r="B26" s="4" t="s">
        <v>13</v>
      </c>
      <c r="C26" s="2" t="s">
        <v>937</v>
      </c>
      <c r="D26" s="7">
        <v>7</v>
      </c>
    </row>
    <row r="27" spans="1:4" x14ac:dyDescent="0.25">
      <c r="A27" s="7">
        <v>23</v>
      </c>
      <c r="B27" s="4" t="s">
        <v>30</v>
      </c>
      <c r="C27" s="27" t="s">
        <v>938</v>
      </c>
      <c r="D27" s="7">
        <v>2</v>
      </c>
    </row>
    <row r="28" spans="1:4" x14ac:dyDescent="0.25">
      <c r="A28" s="7">
        <v>24</v>
      </c>
      <c r="B28" s="4" t="s">
        <v>1410</v>
      </c>
      <c r="C28" s="27" t="s">
        <v>1379</v>
      </c>
      <c r="D28" s="7">
        <v>4</v>
      </c>
    </row>
    <row r="29" spans="1:4" x14ac:dyDescent="0.25">
      <c r="A29" s="7">
        <v>25</v>
      </c>
      <c r="B29" s="4" t="s">
        <v>1360</v>
      </c>
      <c r="C29" s="27" t="s">
        <v>1359</v>
      </c>
      <c r="D29" s="7">
        <v>1</v>
      </c>
    </row>
    <row r="30" spans="1:4" x14ac:dyDescent="0.25">
      <c r="A30" s="7">
        <v>26</v>
      </c>
      <c r="B30" s="4" t="s">
        <v>1392</v>
      </c>
      <c r="C30" s="27" t="s">
        <v>1378</v>
      </c>
      <c r="D30" s="7">
        <v>22</v>
      </c>
    </row>
    <row r="31" spans="1:4" x14ac:dyDescent="0.25">
      <c r="A31" s="7">
        <v>27</v>
      </c>
      <c r="B31" s="4" t="s">
        <v>1001</v>
      </c>
      <c r="C31" s="27" t="s">
        <v>1002</v>
      </c>
      <c r="D31" s="7">
        <v>1</v>
      </c>
    </row>
    <row r="32" spans="1:4" x14ac:dyDescent="0.25">
      <c r="A32" s="7">
        <v>28</v>
      </c>
      <c r="B32" s="4" t="s">
        <v>1419</v>
      </c>
      <c r="C32" s="27" t="s">
        <v>1418</v>
      </c>
      <c r="D32" s="7">
        <v>1</v>
      </c>
    </row>
    <row r="33" spans="1:4" x14ac:dyDescent="0.25">
      <c r="A33" s="7">
        <v>29</v>
      </c>
      <c r="B33" s="4" t="s">
        <v>1004</v>
      </c>
      <c r="C33" s="27" t="s">
        <v>1003</v>
      </c>
      <c r="D33" s="7">
        <v>1</v>
      </c>
    </row>
    <row r="34" spans="1:4" x14ac:dyDescent="0.25">
      <c r="A34" s="7">
        <v>30</v>
      </c>
      <c r="B34" s="4" t="s">
        <v>1394</v>
      </c>
      <c r="C34" s="27" t="s">
        <v>1374</v>
      </c>
      <c r="D34" s="7">
        <v>2</v>
      </c>
    </row>
    <row r="35" spans="1:4" x14ac:dyDescent="0.25">
      <c r="A35" s="7">
        <v>31</v>
      </c>
      <c r="B35" s="4" t="s">
        <v>1393</v>
      </c>
      <c r="C35" s="27" t="s">
        <v>1377</v>
      </c>
      <c r="D35" s="7">
        <v>2</v>
      </c>
    </row>
    <row r="36" spans="1:4" x14ac:dyDescent="0.25">
      <c r="A36" s="7">
        <v>32</v>
      </c>
      <c r="B36" s="4" t="s">
        <v>939</v>
      </c>
      <c r="C36" s="2" t="s">
        <v>940</v>
      </c>
      <c r="D36" s="7">
        <v>153</v>
      </c>
    </row>
    <row r="37" spans="1:4" x14ac:dyDescent="0.25">
      <c r="A37" s="7">
        <v>33</v>
      </c>
      <c r="B37" s="27" t="s">
        <v>941</v>
      </c>
      <c r="C37" s="27" t="s">
        <v>942</v>
      </c>
      <c r="D37" s="7">
        <v>83</v>
      </c>
    </row>
    <row r="38" spans="1:4" x14ac:dyDescent="0.25">
      <c r="A38" s="7">
        <v>34</v>
      </c>
      <c r="B38" s="27" t="s">
        <v>943</v>
      </c>
      <c r="C38" s="27" t="s">
        <v>944</v>
      </c>
      <c r="D38" s="7">
        <v>2</v>
      </c>
    </row>
    <row r="39" spans="1:4" x14ac:dyDescent="0.25">
      <c r="A39" s="7">
        <v>35</v>
      </c>
      <c r="B39" s="27" t="s">
        <v>1391</v>
      </c>
      <c r="C39" s="27" t="s">
        <v>1375</v>
      </c>
      <c r="D39" s="7">
        <v>1</v>
      </c>
    </row>
    <row r="40" spans="1:4" x14ac:dyDescent="0.25">
      <c r="A40" s="7">
        <v>36</v>
      </c>
      <c r="B40" s="4" t="s">
        <v>1390</v>
      </c>
      <c r="C40" s="2" t="s">
        <v>1376</v>
      </c>
      <c r="D40" s="25">
        <v>8</v>
      </c>
    </row>
    <row r="41" spans="1:4" ht="25.5" x14ac:dyDescent="0.25">
      <c r="A41" s="7">
        <v>37</v>
      </c>
      <c r="B41" s="4" t="s">
        <v>34</v>
      </c>
      <c r="C41" s="2" t="s">
        <v>945</v>
      </c>
      <c r="D41" s="25">
        <v>4</v>
      </c>
    </row>
    <row r="42" spans="1:4" x14ac:dyDescent="0.25">
      <c r="A42" s="7">
        <v>38</v>
      </c>
      <c r="B42" s="4" t="s">
        <v>1005</v>
      </c>
      <c r="C42" s="27" t="s">
        <v>946</v>
      </c>
      <c r="D42" s="7">
        <v>1</v>
      </c>
    </row>
    <row r="43" spans="1:4" ht="25.5" x14ac:dyDescent="0.25">
      <c r="A43" s="7">
        <v>39</v>
      </c>
      <c r="B43" s="4" t="s">
        <v>12</v>
      </c>
      <c r="C43" s="2" t="s">
        <v>937</v>
      </c>
      <c r="D43" s="7">
        <v>2</v>
      </c>
    </row>
    <row r="44" spans="1:4" x14ac:dyDescent="0.25">
      <c r="A44" s="7">
        <v>40</v>
      </c>
      <c r="B44" s="4" t="s">
        <v>1007</v>
      </c>
      <c r="C44" s="2" t="s">
        <v>1008</v>
      </c>
      <c r="D44" s="7">
        <v>6</v>
      </c>
    </row>
    <row r="45" spans="1:4" x14ac:dyDescent="0.25">
      <c r="A45" s="7">
        <v>41</v>
      </c>
      <c r="B45" s="4" t="s">
        <v>1006</v>
      </c>
      <c r="C45" s="2" t="s">
        <v>947</v>
      </c>
      <c r="D45" s="7">
        <v>8</v>
      </c>
    </row>
    <row r="46" spans="1:4" x14ac:dyDescent="0.25">
      <c r="A46" s="7">
        <v>42</v>
      </c>
      <c r="B46" s="4" t="s">
        <v>1362</v>
      </c>
      <c r="C46" s="2" t="s">
        <v>1361</v>
      </c>
      <c r="D46" s="7">
        <v>1</v>
      </c>
    </row>
    <row r="47" spans="1:4" x14ac:dyDescent="0.25">
      <c r="A47" s="7">
        <v>43</v>
      </c>
      <c r="B47" s="4" t="s">
        <v>1395</v>
      </c>
      <c r="C47" s="2" t="s">
        <v>947</v>
      </c>
      <c r="D47" s="7">
        <v>17</v>
      </c>
    </row>
    <row r="48" spans="1:4" x14ac:dyDescent="0.25">
      <c r="A48" s="7">
        <v>44</v>
      </c>
      <c r="B48" s="4" t="s">
        <v>1009</v>
      </c>
      <c r="C48" s="2" t="s">
        <v>994</v>
      </c>
      <c r="D48" s="7">
        <v>1</v>
      </c>
    </row>
    <row r="49" spans="1:4" x14ac:dyDescent="0.25">
      <c r="A49" s="7">
        <v>45</v>
      </c>
      <c r="B49" s="4" t="s">
        <v>1364</v>
      </c>
      <c r="C49" s="2" t="s">
        <v>998</v>
      </c>
      <c r="D49" s="7">
        <v>3</v>
      </c>
    </row>
    <row r="50" spans="1:4" x14ac:dyDescent="0.25">
      <c r="A50" s="7">
        <v>46</v>
      </c>
      <c r="B50" s="4" t="s">
        <v>1011</v>
      </c>
      <c r="C50" s="2" t="s">
        <v>1010</v>
      </c>
      <c r="D50" s="7">
        <v>1</v>
      </c>
    </row>
    <row r="51" spans="1:4" x14ac:dyDescent="0.25">
      <c r="A51" s="7">
        <v>47</v>
      </c>
      <c r="B51" s="4" t="s">
        <v>1367</v>
      </c>
      <c r="C51" s="2" t="s">
        <v>1366</v>
      </c>
      <c r="D51" s="7">
        <v>2</v>
      </c>
    </row>
    <row r="52" spans="1:4" x14ac:dyDescent="0.25">
      <c r="A52" s="7">
        <v>48</v>
      </c>
      <c r="B52" s="4" t="s">
        <v>1396</v>
      </c>
      <c r="C52" s="27" t="s">
        <v>1371</v>
      </c>
      <c r="D52" s="7">
        <v>3</v>
      </c>
    </row>
    <row r="53" spans="1:4" x14ac:dyDescent="0.25">
      <c r="A53" s="7">
        <v>49</v>
      </c>
      <c r="B53" s="4" t="s">
        <v>1397</v>
      </c>
      <c r="C53" s="2" t="s">
        <v>948</v>
      </c>
      <c r="D53" s="7">
        <v>50</v>
      </c>
    </row>
    <row r="54" spans="1:4" x14ac:dyDescent="0.25">
      <c r="A54" s="7">
        <v>50</v>
      </c>
      <c r="B54" s="4" t="s">
        <v>1398</v>
      </c>
      <c r="C54" s="4" t="s">
        <v>1371</v>
      </c>
      <c r="D54" s="7">
        <v>18</v>
      </c>
    </row>
    <row r="55" spans="1:4" x14ac:dyDescent="0.25">
      <c r="A55" s="7">
        <v>51</v>
      </c>
      <c r="B55" s="4" t="s">
        <v>1399</v>
      </c>
      <c r="C55" s="2" t="s">
        <v>948</v>
      </c>
      <c r="D55" s="7">
        <v>21</v>
      </c>
    </row>
    <row r="56" spans="1:4" x14ac:dyDescent="0.25">
      <c r="A56" s="7">
        <v>52</v>
      </c>
      <c r="B56" s="4" t="s">
        <v>1400</v>
      </c>
      <c r="C56" s="2" t="s">
        <v>1372</v>
      </c>
      <c r="D56" s="7">
        <v>3</v>
      </c>
    </row>
    <row r="57" spans="1:4" x14ac:dyDescent="0.25">
      <c r="A57" s="7">
        <v>53</v>
      </c>
      <c r="B57" s="4" t="s">
        <v>1401</v>
      </c>
      <c r="C57" s="2" t="s">
        <v>1373</v>
      </c>
      <c r="D57" s="7">
        <v>1</v>
      </c>
    </row>
    <row r="58" spans="1:4" x14ac:dyDescent="0.25">
      <c r="A58" s="7">
        <v>54</v>
      </c>
      <c r="B58" s="4" t="s">
        <v>1402</v>
      </c>
      <c r="C58" s="2" t="s">
        <v>1369</v>
      </c>
      <c r="D58" s="7">
        <v>8</v>
      </c>
    </row>
    <row r="59" spans="1:4" x14ac:dyDescent="0.25">
      <c r="A59" s="7">
        <v>55</v>
      </c>
      <c r="B59" s="27" t="s">
        <v>1405</v>
      </c>
      <c r="C59" s="2" t="s">
        <v>949</v>
      </c>
      <c r="D59" s="7">
        <v>1</v>
      </c>
    </row>
    <row r="60" spans="1:4" ht="27" customHeight="1" x14ac:dyDescent="0.25">
      <c r="A60" s="7">
        <v>56</v>
      </c>
      <c r="B60" s="27" t="s">
        <v>1406</v>
      </c>
      <c r="C60" s="2" t="s">
        <v>1368</v>
      </c>
      <c r="D60" s="7">
        <v>20</v>
      </c>
    </row>
    <row r="61" spans="1:4" x14ac:dyDescent="0.25">
      <c r="A61" s="7">
        <v>57</v>
      </c>
      <c r="B61" s="27" t="s">
        <v>1407</v>
      </c>
      <c r="C61" s="2" t="s">
        <v>1369</v>
      </c>
      <c r="D61" s="7">
        <v>3</v>
      </c>
    </row>
    <row r="62" spans="1:4" x14ac:dyDescent="0.25">
      <c r="A62" s="7">
        <v>58</v>
      </c>
      <c r="B62" s="27" t="s">
        <v>1404</v>
      </c>
      <c r="C62" s="2" t="s">
        <v>1370</v>
      </c>
      <c r="D62" s="7">
        <v>2</v>
      </c>
    </row>
    <row r="63" spans="1:4" x14ac:dyDescent="0.25">
      <c r="A63" s="7">
        <v>59</v>
      </c>
      <c r="B63" s="4" t="s">
        <v>1403</v>
      </c>
      <c r="C63" s="2" t="s">
        <v>949</v>
      </c>
      <c r="D63" s="7">
        <v>2</v>
      </c>
    </row>
    <row r="64" spans="1:4" x14ac:dyDescent="0.25">
      <c r="D64">
        <f>SUM(D5:D63)</f>
        <v>608</v>
      </c>
    </row>
  </sheetData>
  <mergeCells count="1">
    <mergeCell ref="B1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Поименный список</vt:lpstr>
      <vt:lpstr>Контингент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2022-11-14T01:06:23Z</dcterms:modified>
</cp:coreProperties>
</file>